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480" yWindow="405" windowWidth="27795" windowHeight="11145"/>
  </bookViews>
  <sheets>
    <sheet name="様式４（H27下半期）" sheetId="1" r:id="rId1"/>
  </sheets>
  <definedNames>
    <definedName name="_xlnm.Print_Area" localSheetId="0">'様式４（H27下半期）'!$B$1:$I$16</definedName>
  </definedNames>
  <calcPr calcId="145621"/>
</workbook>
</file>

<file path=xl/calcChain.xml><?xml version="1.0" encoding="utf-8"?>
<calcChain xmlns="http://schemas.openxmlformats.org/spreadsheetml/2006/main">
  <c r="D7" i="1" l="1"/>
  <c r="D6" i="1"/>
</calcChain>
</file>

<file path=xl/sharedStrings.xml><?xml version="1.0" encoding="utf-8"?>
<sst xmlns="http://schemas.openxmlformats.org/spreadsheetml/2006/main" count="49" uniqueCount="35">
  <si>
    <t>様式４</t>
    <phoneticPr fontId="3"/>
  </si>
  <si>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7"/>
  </si>
  <si>
    <t>法人名：国立研究開発法人森林総合研究所</t>
    <rPh sb="4" eb="6">
      <t>コクリツ</t>
    </rPh>
    <rPh sb="6" eb="8">
      <t>ケンキュウ</t>
    </rPh>
    <rPh sb="8" eb="10">
      <t>カイハツ</t>
    </rPh>
    <phoneticPr fontId="8"/>
  </si>
  <si>
    <t>交付又は支出先法人名称</t>
    <rPh sb="0" eb="2">
      <t>コウフ</t>
    </rPh>
    <rPh sb="2" eb="3">
      <t>マタ</t>
    </rPh>
    <rPh sb="4" eb="6">
      <t>シシュツ</t>
    </rPh>
    <rPh sb="6" eb="7">
      <t>サキ</t>
    </rPh>
    <rPh sb="7" eb="9">
      <t>ホウジン</t>
    </rPh>
    <rPh sb="9" eb="11">
      <t>メイショウ</t>
    </rPh>
    <phoneticPr fontId="7"/>
  </si>
  <si>
    <t>名目・趣旨等</t>
    <rPh sb="0" eb="2">
      <t>メイモク</t>
    </rPh>
    <rPh sb="3" eb="5">
      <t>シュシ</t>
    </rPh>
    <rPh sb="5" eb="6">
      <t>トウ</t>
    </rPh>
    <phoneticPr fontId="7"/>
  </si>
  <si>
    <t>交付又は支出額
（単位：円）</t>
    <rPh sb="0" eb="2">
      <t>コウフ</t>
    </rPh>
    <rPh sb="2" eb="3">
      <t>マタ</t>
    </rPh>
    <rPh sb="4" eb="6">
      <t>シシュツ</t>
    </rPh>
    <rPh sb="6" eb="7">
      <t>ガク</t>
    </rPh>
    <rPh sb="9" eb="11">
      <t>タンイ</t>
    </rPh>
    <rPh sb="12" eb="13">
      <t>エン</t>
    </rPh>
    <phoneticPr fontId="7"/>
  </si>
  <si>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7"/>
  </si>
  <si>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7"/>
  </si>
  <si>
    <t>（会費の場合）
支出の理由等</t>
    <rPh sb="1" eb="3">
      <t>カイヒ</t>
    </rPh>
    <rPh sb="4" eb="6">
      <t>バアイ</t>
    </rPh>
    <rPh sb="8" eb="10">
      <t>シシュツ</t>
    </rPh>
    <rPh sb="11" eb="13">
      <t>リユウ</t>
    </rPh>
    <rPh sb="13" eb="14">
      <t>トウ</t>
    </rPh>
    <phoneticPr fontId="7"/>
  </si>
  <si>
    <t>公益法人の場合</t>
    <phoneticPr fontId="7"/>
  </si>
  <si>
    <t>公益法人の区分</t>
    <rPh sb="0" eb="2">
      <t>コウエキ</t>
    </rPh>
    <rPh sb="2" eb="4">
      <t>ホウジン</t>
    </rPh>
    <rPh sb="5" eb="7">
      <t>クブン</t>
    </rPh>
    <phoneticPr fontId="7"/>
  </si>
  <si>
    <t>国所管、都道府県所管の区分</t>
    <rPh sb="4" eb="8">
      <t>トドウフケン</t>
    </rPh>
    <phoneticPr fontId="7"/>
  </si>
  <si>
    <t>（公社）日本木材加工技術協会</t>
  </si>
  <si>
    <t>学会参加費</t>
    <rPh sb="0" eb="2">
      <t>ガッカイ</t>
    </rPh>
    <rPh sb="2" eb="5">
      <t>サンカヒ</t>
    </rPh>
    <phoneticPr fontId="3"/>
  </si>
  <si>
    <t>7/22・8/26・9/2・9/9・9/16・9/24・9/30・10/21・10/28・11/25・12/2･1/27･2/3･2/17･3/2･3/9･3/16</t>
    <phoneticPr fontId="3"/>
  </si>
  <si>
    <t>公社</t>
    <rPh sb="0" eb="2">
      <t>コウシャ</t>
    </rPh>
    <phoneticPr fontId="7"/>
  </si>
  <si>
    <t>国所管</t>
    <rPh sb="0" eb="1">
      <t>クニ</t>
    </rPh>
    <rPh sb="1" eb="3">
      <t>ショカン</t>
    </rPh>
    <phoneticPr fontId="7"/>
  </si>
  <si>
    <t>論文別刷代</t>
    <rPh sb="0" eb="2">
      <t>ロンブン</t>
    </rPh>
    <rPh sb="2" eb="4">
      <t>ベツズ</t>
    </rPh>
    <rPh sb="4" eb="5">
      <t>ダイ</t>
    </rPh>
    <phoneticPr fontId="3"/>
  </si>
  <si>
    <t>7/10・9/16・9/25・10/13・10/26・11/10・12/10･2/12</t>
    <phoneticPr fontId="3"/>
  </si>
  <si>
    <t>（公社）日本動物学会</t>
  </si>
  <si>
    <t>(公財)つくば科学万博記念財団</t>
    <rPh sb="11" eb="13">
      <t>キネン</t>
    </rPh>
    <rPh sb="13" eb="15">
      <t>ザイダン</t>
    </rPh>
    <phoneticPr fontId="12"/>
  </si>
  <si>
    <t>英語研修受講料</t>
    <rPh sb="0" eb="2">
      <t>エイゴ</t>
    </rPh>
    <rPh sb="2" eb="4">
      <t>ケンシュウ</t>
    </rPh>
    <rPh sb="4" eb="7">
      <t>ジュコウリョウ</t>
    </rPh>
    <phoneticPr fontId="3"/>
  </si>
  <si>
    <t>公財</t>
    <rPh sb="0" eb="2">
      <t>コウザイ</t>
    </rPh>
    <phoneticPr fontId="3"/>
  </si>
  <si>
    <t>（公財）国際文化会館</t>
  </si>
  <si>
    <t>会議会場使用料</t>
  </si>
  <si>
    <t>（公社）日本地球惑星科学連合</t>
    <rPh sb="1" eb="3">
      <t>コウシャ</t>
    </rPh>
    <phoneticPr fontId="12"/>
  </si>
  <si>
    <t>【記載要領】</t>
    <rPh sb="1" eb="3">
      <t>キサイ</t>
    </rPh>
    <rPh sb="3" eb="5">
      <t>ヨウリョウ</t>
    </rPh>
    <phoneticPr fontId="7"/>
  </si>
  <si>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7"/>
  </si>
  <si>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7"/>
  </si>
  <si>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7"/>
  </si>
  <si>
    <t>※公益法人の区分において、「公財」は、「公益財団法人」、「公社」は「公益社団法人」、「特財」は、「特例財団法人」、「特社」は「特例社団法人」をいう。</t>
  </si>
  <si>
    <t>公益</t>
    <rPh sb="0" eb="2">
      <t>コウエキ</t>
    </rPh>
    <phoneticPr fontId="7"/>
  </si>
  <si>
    <t>都道府県所管</t>
    <rPh sb="0" eb="4">
      <t>トドウフケン</t>
    </rPh>
    <rPh sb="4" eb="6">
      <t>ショカン</t>
    </rPh>
    <phoneticPr fontId="7"/>
  </si>
  <si>
    <t>特財</t>
    <rPh sb="0" eb="1">
      <t>トク</t>
    </rPh>
    <rPh sb="1" eb="2">
      <t>ザイ</t>
    </rPh>
    <phoneticPr fontId="7"/>
  </si>
  <si>
    <t>特社</t>
    <rPh sb="0" eb="1">
      <t>トク</t>
    </rPh>
    <rPh sb="1" eb="2">
      <t>シャ</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</si>
</sst>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411]ggge&quot;年&quot;m&quot;月&quot;d&quot;日&quot;;@"/>
    <numFmt numFmtId="178" formatCode="m/d;@"/>
  </numFmts>
  <fonts count="13">
    <font>
      <sz val="11"/>
      <color theme="1"/>
      <name val="ＭＳ Ｐゴシック"/>
      <family val="2"/>
      <charset val="128"/>
      <scheme val="minor"/>
    </font>
    <font>
      <sz val="11"/>
      <color theme="1"/>
      <name val="ＭＳ Ｐゴシック"/>
      <family val="2"/>
      <charset val="128"/>
      <scheme val="minor"/>
    </font>
    <font>
      <sz val="10"/>
      <color theme="1"/>
      <name val="ＭＳ ゴシック"/>
      <family val="2"/>
      <charset val="128"/>
    </font>
    <font>
      <sz val="6"/>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sz val="6"/>
      <name val="ＭＳ ゴシック"/>
      <family val="2"/>
      <charset val="128"/>
    </font>
    <font>
      <sz val="10"/>
      <color theme="1"/>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0"/>
      <color theme="1"/>
      <name val="ＭＳ ゴシック"/>
      <family val="3"/>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0" fillId="0" borderId="0">
      <alignment vertical="center"/>
    </xf>
    <xf numFmtId="38" fontId="10" fillId="0" borderId="0" applyFont="0" applyFill="0" applyBorder="0" applyAlignment="0" applyProtection="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2" fillId="0" borderId="0" xfId="2">
      <alignment vertical="center"/>
    </xf>
    <xf numFmtId="0" fontId="4" fillId="0" borderId="0" xfId="2" applyFont="1">
      <alignment vertical="center"/>
    </xf>
    <xf numFmtId="0" fontId="2" fillId="0" borderId="0" xfId="2" applyAlignment="1">
      <alignment horizontal="right" vertical="center"/>
    </xf>
    <xf numFmtId="0" fontId="4" fillId="0" borderId="0" xfId="2" applyFont="1" applyAlignment="1">
      <alignment horizontal="right" vertical="center"/>
    </xf>
    <xf numFmtId="0" fontId="4" fillId="0" borderId="8" xfId="2" applyFont="1" applyFill="1" applyBorder="1" applyAlignment="1">
      <alignment vertical="center" wrapText="1"/>
    </xf>
    <xf numFmtId="0" fontId="4" fillId="0" borderId="9" xfId="2" applyFont="1" applyFill="1" applyBorder="1" applyAlignment="1">
      <alignment vertical="center" wrapText="1"/>
    </xf>
    <xf numFmtId="0" fontId="9" fillId="0" borderId="10" xfId="2" applyFont="1" applyBorder="1" applyAlignment="1">
      <alignment vertical="center" wrapText="1"/>
    </xf>
    <xf numFmtId="0" fontId="9" fillId="0" borderId="11" xfId="2" applyFont="1" applyBorder="1">
      <alignment vertical="center"/>
    </xf>
    <xf numFmtId="38" fontId="9" fillId="0" borderId="11" xfId="1" applyFont="1" applyBorder="1" applyAlignment="1">
      <alignment vertical="center" wrapText="1"/>
    </xf>
    <xf numFmtId="176" fontId="9" fillId="0" borderId="11" xfId="2" applyNumberFormat="1" applyFont="1" applyBorder="1">
      <alignment vertical="center"/>
    </xf>
    <xf numFmtId="177" fontId="9" fillId="0" borderId="11" xfId="2" applyNumberFormat="1" applyFont="1" applyBorder="1" applyAlignment="1">
      <alignment vertical="center" wrapText="1"/>
    </xf>
    <xf numFmtId="0" fontId="11" fillId="0" borderId="2" xfId="3" applyFont="1" applyBorder="1">
      <alignment vertical="center"/>
    </xf>
    <xf numFmtId="0" fontId="11" fillId="0" borderId="12" xfId="3" applyFont="1" applyBorder="1">
      <alignment vertical="center"/>
    </xf>
    <xf numFmtId="0" fontId="2" fillId="0" borderId="0" xfId="2" applyFont="1">
      <alignment vertical="center"/>
    </xf>
    <xf numFmtId="0" fontId="9" fillId="0" borderId="13" xfId="2" applyFont="1" applyBorder="1" applyAlignment="1">
      <alignment vertical="center" wrapText="1"/>
    </xf>
    <xf numFmtId="0" fontId="9" fillId="0" borderId="14" xfId="2" applyFont="1" applyBorder="1" applyAlignment="1">
      <alignment vertical="center" wrapText="1"/>
    </xf>
    <xf numFmtId="38" fontId="9" fillId="0" borderId="14" xfId="1" applyFont="1" applyBorder="1" applyAlignment="1">
      <alignment vertical="center" wrapText="1"/>
    </xf>
    <xf numFmtId="176" fontId="9" fillId="0" borderId="14" xfId="2" applyNumberFormat="1" applyFont="1" applyBorder="1">
      <alignment vertical="center"/>
    </xf>
    <xf numFmtId="177" fontId="9" fillId="0" borderId="15" xfId="2" applyNumberFormat="1" applyFont="1" applyBorder="1" applyAlignment="1">
      <alignment vertical="center" wrapText="1"/>
    </xf>
    <xf numFmtId="0" fontId="9" fillId="0" borderId="16" xfId="2" applyFont="1" applyBorder="1">
      <alignment vertical="center"/>
    </xf>
    <xf numFmtId="0" fontId="9" fillId="0" borderId="14" xfId="2" applyFont="1" applyBorder="1" applyAlignment="1">
      <alignment horizontal="left" vertical="center"/>
    </xf>
    <xf numFmtId="0" fontId="9" fillId="0" borderId="17" xfId="2" applyFont="1" applyBorder="1" applyAlignment="1">
      <alignment horizontal="left" vertical="center"/>
    </xf>
    <xf numFmtId="0" fontId="9" fillId="0" borderId="18" xfId="2" applyFont="1" applyBorder="1">
      <alignment vertical="center"/>
    </xf>
    <xf numFmtId="0" fontId="9" fillId="0" borderId="14" xfId="2" applyFont="1" applyBorder="1">
      <alignment vertical="center"/>
    </xf>
    <xf numFmtId="178" fontId="11" fillId="0" borderId="14" xfId="3" applyNumberFormat="1" applyFont="1" applyBorder="1" applyAlignment="1">
      <alignment horizontal="left" vertical="center" wrapText="1"/>
    </xf>
    <xf numFmtId="0" fontId="9" fillId="0" borderId="19" xfId="2" applyFont="1" applyBorder="1">
      <alignment vertical="center"/>
    </xf>
    <xf numFmtId="0" fontId="9" fillId="0" borderId="18" xfId="2" applyFont="1" applyBorder="1" applyAlignment="1">
      <alignment vertical="center" wrapText="1"/>
    </xf>
    <xf numFmtId="0" fontId="2" fillId="0" borderId="14" xfId="2" applyBorder="1">
      <alignment vertical="center"/>
    </xf>
    <xf numFmtId="0" fontId="11" fillId="0" borderId="17" xfId="3" applyFont="1" applyBorder="1">
      <alignment vertical="center"/>
    </xf>
    <xf numFmtId="0" fontId="9" fillId="0" borderId="20" xfId="2" applyFont="1" applyBorder="1" applyAlignment="1">
      <alignment vertical="center" wrapText="1"/>
    </xf>
    <xf numFmtId="0" fontId="9" fillId="0" borderId="21" xfId="2" applyFont="1" applyBorder="1">
      <alignment vertical="center"/>
    </xf>
    <xf numFmtId="38" fontId="9" fillId="0" borderId="21" xfId="1" applyFont="1" applyBorder="1" applyAlignment="1">
      <alignment vertical="center" wrapText="1"/>
    </xf>
    <xf numFmtId="176" fontId="9" fillId="0" borderId="21" xfId="2" applyNumberFormat="1" applyFont="1" applyBorder="1">
      <alignment vertical="center"/>
    </xf>
    <xf numFmtId="178" fontId="11" fillId="0" borderId="21" xfId="3" applyNumberFormat="1" applyFont="1" applyBorder="1" applyAlignment="1">
      <alignment horizontal="left" vertical="center" wrapText="1"/>
    </xf>
    <xf numFmtId="0" fontId="2" fillId="0" borderId="21" xfId="2" applyBorder="1">
      <alignment vertical="center"/>
    </xf>
    <xf numFmtId="0" fontId="11" fillId="0" borderId="22" xfId="3" applyFont="1" applyBorder="1">
      <alignment vertical="center"/>
    </xf>
    <xf numFmtId="0" fontId="9" fillId="0" borderId="23" xfId="2" applyFont="1" applyBorder="1" applyAlignment="1">
      <alignment vertical="center" wrapText="1"/>
    </xf>
    <xf numFmtId="0" fontId="9" fillId="0" borderId="8" xfId="2" applyFont="1" applyBorder="1" applyAlignment="1">
      <alignment vertical="center" wrapText="1"/>
    </xf>
    <xf numFmtId="38" fontId="9" fillId="0" borderId="8" xfId="1" applyFont="1" applyBorder="1" applyAlignment="1">
      <alignment vertical="center" wrapText="1"/>
    </xf>
    <xf numFmtId="176" fontId="9" fillId="0" borderId="8" xfId="2" applyNumberFormat="1" applyFont="1" applyBorder="1">
      <alignment vertical="center"/>
    </xf>
    <xf numFmtId="178" fontId="11" fillId="0" borderId="8" xfId="3" applyNumberFormat="1" applyFont="1" applyBorder="1" applyAlignment="1">
      <alignment horizontal="left" vertical="center" wrapText="1"/>
    </xf>
    <xf numFmtId="0" fontId="9" fillId="0" borderId="8" xfId="2" applyFont="1" applyBorder="1">
      <alignment vertical="center"/>
    </xf>
    <xf numFmtId="0" fontId="2" fillId="0" borderId="8" xfId="2" applyBorder="1">
      <alignment vertical="center"/>
    </xf>
    <xf numFmtId="0" fontId="11" fillId="0" borderId="9" xfId="3" applyFont="1" applyBorder="1">
      <alignment vertical="center"/>
    </xf>
    <xf numFmtId="0" fontId="4" fillId="0" borderId="0" xfId="2" applyFont="1" applyBorder="1">
      <alignment vertical="center"/>
    </xf>
    <xf numFmtId="0" fontId="2" fillId="0" borderId="0" xfId="2" applyBorder="1">
      <alignment vertical="center"/>
    </xf>
    <xf numFmtId="0" fontId="4" fillId="0" borderId="0" xfId="2" applyFont="1" applyBorder="1" applyAlignment="1">
      <alignment vertical="center"/>
    </xf>
    <xf numFmtId="0" fontId="4" fillId="0" borderId="0" xfId="2" applyFont="1" applyBorder="1" applyAlignment="1">
      <alignment horizontal="left" vertical="center"/>
    </xf>
    <xf numFmtId="0" fontId="4" fillId="0" borderId="0" xfId="2" applyFont="1" applyFill="1" applyBorder="1" applyAlignment="1">
      <alignment vertical="center"/>
    </xf>
    <xf numFmtId="0" fontId="5" fillId="0" borderId="0" xfId="2" applyFont="1" applyAlignment="1">
      <alignment horizontal="center" vertical="center" wrapText="1"/>
    </xf>
    <xf numFmtId="0" fontId="5" fillId="0" borderId="0" xfId="2" applyFont="1" applyAlignment="1">
      <alignment horizontal="center" vertical="center"/>
    </xf>
    <xf numFmtId="0" fontId="4" fillId="0" borderId="1"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2"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2" fillId="0" borderId="3" xfId="2" applyFill="1" applyBorder="1" applyAlignment="1">
      <alignment horizontal="center" vertical="center"/>
    </xf>
    <xf numFmtId="0" fontId="2" fillId="0" borderId="4" xfId="2" applyFill="1" applyBorder="1" applyAlignment="1">
      <alignment horizontal="center" vertical="center"/>
    </xf>
  </cellXfs>
  <cellStyles count="6">
    <cellStyle name="桁区切り" xfId="1" builtinId="6"/>
    <cellStyle name="桁区切り 2" xfId="4"/>
    <cellStyle name="桁区切り 3" xfId="5"/>
    <cellStyle name="標準" xfId="0" builtinId="0"/>
    <cellStyle name="標準 2" xfId="3"/>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O24"/>
  <sheetViews>
    <sheetView tabSelected="1" view="pageBreakPreview" zoomScaleNormal="100" zoomScaleSheetLayoutView="100" workbookViewId="0">
      <selection activeCell="F7" sqref="F7"/>
    </sheetView>
  </sheetViews>
  <sheetFormatPr defaultRowHeight="12"/>
  <cols>
    <col min="1" max="1" width="9" style="1"/>
    <col min="2" max="2" width="19.125" style="1" customWidth="1"/>
    <col min="3" max="3" width="15.5" style="1" customWidth="1"/>
    <col min="4" max="4" width="14" style="1" customWidth="1"/>
    <col min="5" max="5" width="17.125" style="1" customWidth="1"/>
    <col min="6" max="6" width="14" style="1" customWidth="1"/>
    <col min="7" max="7" width="22" style="1" customWidth="1"/>
    <col min="8" max="8" width="11.625" style="1" customWidth="1"/>
    <col min="9" max="9" width="14" style="1" customWidth="1"/>
    <col min="10" max="257" width="9" style="1"/>
    <col min="258" max="258" width="18.125" style="1" customWidth="1"/>
    <col min="259" max="259" width="15.5" style="1" customWidth="1"/>
    <col min="260" max="260" width="14" style="1" customWidth="1"/>
    <col min="261" max="261" width="17.125" style="1" customWidth="1"/>
    <col min="262" max="262" width="14" style="1" customWidth="1"/>
    <col min="263" max="263" width="22" style="1" customWidth="1"/>
    <col min="264" max="264" width="11.625" style="1" customWidth="1"/>
    <col min="265" max="265" width="12.5" style="1" customWidth="1"/>
    <col min="266" max="513" width="9" style="1"/>
    <col min="514" max="514" width="18.125" style="1" customWidth="1"/>
    <col min="515" max="515" width="15.5" style="1" customWidth="1"/>
    <col min="516" max="516" width="14" style="1" customWidth="1"/>
    <col min="517" max="517" width="17.125" style="1" customWidth="1"/>
    <col min="518" max="518" width="14" style="1" customWidth="1"/>
    <col min="519" max="519" width="22" style="1" customWidth="1"/>
    <col min="520" max="520" width="11.625" style="1" customWidth="1"/>
    <col min="521" max="521" width="12.5" style="1" customWidth="1"/>
    <col min="522" max="769" width="9" style="1"/>
    <col min="770" max="770" width="18.125" style="1" customWidth="1"/>
    <col min="771" max="771" width="15.5" style="1" customWidth="1"/>
    <col min="772" max="772" width="14" style="1" customWidth="1"/>
    <col min="773" max="773" width="17.125" style="1" customWidth="1"/>
    <col min="774" max="774" width="14" style="1" customWidth="1"/>
    <col min="775" max="775" width="22" style="1" customWidth="1"/>
    <col min="776" max="776" width="11.625" style="1" customWidth="1"/>
    <col min="777" max="777" width="12.5" style="1" customWidth="1"/>
    <col min="778" max="1025" width="9" style="1"/>
    <col min="1026" max="1026" width="18.125" style="1" customWidth="1"/>
    <col min="1027" max="1027" width="15.5" style="1" customWidth="1"/>
    <col min="1028" max="1028" width="14" style="1" customWidth="1"/>
    <col min="1029" max="1029" width="17.125" style="1" customWidth="1"/>
    <col min="1030" max="1030" width="14" style="1" customWidth="1"/>
    <col min="1031" max="1031" width="22" style="1" customWidth="1"/>
    <col min="1032" max="1032" width="11.625" style="1" customWidth="1"/>
    <col min="1033" max="1033" width="12.5" style="1" customWidth="1"/>
    <col min="1034" max="1281" width="9" style="1"/>
    <col min="1282" max="1282" width="18.125" style="1" customWidth="1"/>
    <col min="1283" max="1283" width="15.5" style="1" customWidth="1"/>
    <col min="1284" max="1284" width="14" style="1" customWidth="1"/>
    <col min="1285" max="1285" width="17.125" style="1" customWidth="1"/>
    <col min="1286" max="1286" width="14" style="1" customWidth="1"/>
    <col min="1287" max="1287" width="22" style="1" customWidth="1"/>
    <col min="1288" max="1288" width="11.625" style="1" customWidth="1"/>
    <col min="1289" max="1289" width="12.5" style="1" customWidth="1"/>
    <col min="1290" max="1537" width="9" style="1"/>
    <col min="1538" max="1538" width="18.125" style="1" customWidth="1"/>
    <col min="1539" max="1539" width="15.5" style="1" customWidth="1"/>
    <col min="1540" max="1540" width="14" style="1" customWidth="1"/>
    <col min="1541" max="1541" width="17.125" style="1" customWidth="1"/>
    <col min="1542" max="1542" width="14" style="1" customWidth="1"/>
    <col min="1543" max="1543" width="22" style="1" customWidth="1"/>
    <col min="1544" max="1544" width="11.625" style="1" customWidth="1"/>
    <col min="1545" max="1545" width="12.5" style="1" customWidth="1"/>
    <col min="1546" max="1793" width="9" style="1"/>
    <col min="1794" max="1794" width="18.125" style="1" customWidth="1"/>
    <col min="1795" max="1795" width="15.5" style="1" customWidth="1"/>
    <col min="1796" max="1796" width="14" style="1" customWidth="1"/>
    <col min="1797" max="1797" width="17.125" style="1" customWidth="1"/>
    <col min="1798" max="1798" width="14" style="1" customWidth="1"/>
    <col min="1799" max="1799" width="22" style="1" customWidth="1"/>
    <col min="1800" max="1800" width="11.625" style="1" customWidth="1"/>
    <col min="1801" max="1801" width="12.5" style="1" customWidth="1"/>
    <col min="1802" max="2049" width="9" style="1"/>
    <col min="2050" max="2050" width="18.125" style="1" customWidth="1"/>
    <col min="2051" max="2051" width="15.5" style="1" customWidth="1"/>
    <col min="2052" max="2052" width="14" style="1" customWidth="1"/>
    <col min="2053" max="2053" width="17.125" style="1" customWidth="1"/>
    <col min="2054" max="2054" width="14" style="1" customWidth="1"/>
    <col min="2055" max="2055" width="22" style="1" customWidth="1"/>
    <col min="2056" max="2056" width="11.625" style="1" customWidth="1"/>
    <col min="2057" max="2057" width="12.5" style="1" customWidth="1"/>
    <col min="2058" max="2305" width="9" style="1"/>
    <col min="2306" max="2306" width="18.125" style="1" customWidth="1"/>
    <col min="2307" max="2307" width="15.5" style="1" customWidth="1"/>
    <col min="2308" max="2308" width="14" style="1" customWidth="1"/>
    <col min="2309" max="2309" width="17.125" style="1" customWidth="1"/>
    <col min="2310" max="2310" width="14" style="1" customWidth="1"/>
    <col min="2311" max="2311" width="22" style="1" customWidth="1"/>
    <col min="2312" max="2312" width="11.625" style="1" customWidth="1"/>
    <col min="2313" max="2313" width="12.5" style="1" customWidth="1"/>
    <col min="2314" max="2561" width="9" style="1"/>
    <col min="2562" max="2562" width="18.125" style="1" customWidth="1"/>
    <col min="2563" max="2563" width="15.5" style="1" customWidth="1"/>
    <col min="2564" max="2564" width="14" style="1" customWidth="1"/>
    <col min="2565" max="2565" width="17.125" style="1" customWidth="1"/>
    <col min="2566" max="2566" width="14" style="1" customWidth="1"/>
    <col min="2567" max="2567" width="22" style="1" customWidth="1"/>
    <col min="2568" max="2568" width="11.625" style="1" customWidth="1"/>
    <col min="2569" max="2569" width="12.5" style="1" customWidth="1"/>
    <col min="2570" max="2817" width="9" style="1"/>
    <col min="2818" max="2818" width="18.125" style="1" customWidth="1"/>
    <col min="2819" max="2819" width="15.5" style="1" customWidth="1"/>
    <col min="2820" max="2820" width="14" style="1" customWidth="1"/>
    <col min="2821" max="2821" width="17.125" style="1" customWidth="1"/>
    <col min="2822" max="2822" width="14" style="1" customWidth="1"/>
    <col min="2823" max="2823" width="22" style="1" customWidth="1"/>
    <col min="2824" max="2824" width="11.625" style="1" customWidth="1"/>
    <col min="2825" max="2825" width="12.5" style="1" customWidth="1"/>
    <col min="2826" max="3073" width="9" style="1"/>
    <col min="3074" max="3074" width="18.125" style="1" customWidth="1"/>
    <col min="3075" max="3075" width="15.5" style="1" customWidth="1"/>
    <col min="3076" max="3076" width="14" style="1" customWidth="1"/>
    <col min="3077" max="3077" width="17.125" style="1" customWidth="1"/>
    <col min="3078" max="3078" width="14" style="1" customWidth="1"/>
    <col min="3079" max="3079" width="22" style="1" customWidth="1"/>
    <col min="3080" max="3080" width="11.625" style="1" customWidth="1"/>
    <col min="3081" max="3081" width="12.5" style="1" customWidth="1"/>
    <col min="3082" max="3329" width="9" style="1"/>
    <col min="3330" max="3330" width="18.125" style="1" customWidth="1"/>
    <col min="3331" max="3331" width="15.5" style="1" customWidth="1"/>
    <col min="3332" max="3332" width="14" style="1" customWidth="1"/>
    <col min="3333" max="3333" width="17.125" style="1" customWidth="1"/>
    <col min="3334" max="3334" width="14" style="1" customWidth="1"/>
    <col min="3335" max="3335" width="22" style="1" customWidth="1"/>
    <col min="3336" max="3336" width="11.625" style="1" customWidth="1"/>
    <col min="3337" max="3337" width="12.5" style="1" customWidth="1"/>
    <col min="3338" max="3585" width="9" style="1"/>
    <col min="3586" max="3586" width="18.125" style="1" customWidth="1"/>
    <col min="3587" max="3587" width="15.5" style="1" customWidth="1"/>
    <col min="3588" max="3588" width="14" style="1" customWidth="1"/>
    <col min="3589" max="3589" width="17.125" style="1" customWidth="1"/>
    <col min="3590" max="3590" width="14" style="1" customWidth="1"/>
    <col min="3591" max="3591" width="22" style="1" customWidth="1"/>
    <col min="3592" max="3592" width="11.625" style="1" customWidth="1"/>
    <col min="3593" max="3593" width="12.5" style="1" customWidth="1"/>
    <col min="3594" max="3841" width="9" style="1"/>
    <col min="3842" max="3842" width="18.125" style="1" customWidth="1"/>
    <col min="3843" max="3843" width="15.5" style="1" customWidth="1"/>
    <col min="3844" max="3844" width="14" style="1" customWidth="1"/>
    <col min="3845" max="3845" width="17.125" style="1" customWidth="1"/>
    <col min="3846" max="3846" width="14" style="1" customWidth="1"/>
    <col min="3847" max="3847" width="22" style="1" customWidth="1"/>
    <col min="3848" max="3848" width="11.625" style="1" customWidth="1"/>
    <col min="3849" max="3849" width="12.5" style="1" customWidth="1"/>
    <col min="3850" max="4097" width="9" style="1"/>
    <col min="4098" max="4098" width="18.125" style="1" customWidth="1"/>
    <col min="4099" max="4099" width="15.5" style="1" customWidth="1"/>
    <col min="4100" max="4100" width="14" style="1" customWidth="1"/>
    <col min="4101" max="4101" width="17.125" style="1" customWidth="1"/>
    <col min="4102" max="4102" width="14" style="1" customWidth="1"/>
    <col min="4103" max="4103" width="22" style="1" customWidth="1"/>
    <col min="4104" max="4104" width="11.625" style="1" customWidth="1"/>
    <col min="4105" max="4105" width="12.5" style="1" customWidth="1"/>
    <col min="4106" max="4353" width="9" style="1"/>
    <col min="4354" max="4354" width="18.125" style="1" customWidth="1"/>
    <col min="4355" max="4355" width="15.5" style="1" customWidth="1"/>
    <col min="4356" max="4356" width="14" style="1" customWidth="1"/>
    <col min="4357" max="4357" width="17.125" style="1" customWidth="1"/>
    <col min="4358" max="4358" width="14" style="1" customWidth="1"/>
    <col min="4359" max="4359" width="22" style="1" customWidth="1"/>
    <col min="4360" max="4360" width="11.625" style="1" customWidth="1"/>
    <col min="4361" max="4361" width="12.5" style="1" customWidth="1"/>
    <col min="4362" max="4609" width="9" style="1"/>
    <col min="4610" max="4610" width="18.125" style="1" customWidth="1"/>
    <col min="4611" max="4611" width="15.5" style="1" customWidth="1"/>
    <col min="4612" max="4612" width="14" style="1" customWidth="1"/>
    <col min="4613" max="4613" width="17.125" style="1" customWidth="1"/>
    <col min="4614" max="4614" width="14" style="1" customWidth="1"/>
    <col min="4615" max="4615" width="22" style="1" customWidth="1"/>
    <col min="4616" max="4616" width="11.625" style="1" customWidth="1"/>
    <col min="4617" max="4617" width="12.5" style="1" customWidth="1"/>
    <col min="4618" max="4865" width="9" style="1"/>
    <col min="4866" max="4866" width="18.125" style="1" customWidth="1"/>
    <col min="4867" max="4867" width="15.5" style="1" customWidth="1"/>
    <col min="4868" max="4868" width="14" style="1" customWidth="1"/>
    <col min="4869" max="4869" width="17.125" style="1" customWidth="1"/>
    <col min="4870" max="4870" width="14" style="1" customWidth="1"/>
    <col min="4871" max="4871" width="22" style="1" customWidth="1"/>
    <col min="4872" max="4872" width="11.625" style="1" customWidth="1"/>
    <col min="4873" max="4873" width="12.5" style="1" customWidth="1"/>
    <col min="4874" max="5121" width="9" style="1"/>
    <col min="5122" max="5122" width="18.125" style="1" customWidth="1"/>
    <col min="5123" max="5123" width="15.5" style="1" customWidth="1"/>
    <col min="5124" max="5124" width="14" style="1" customWidth="1"/>
    <col min="5125" max="5125" width="17.125" style="1" customWidth="1"/>
    <col min="5126" max="5126" width="14" style="1" customWidth="1"/>
    <col min="5127" max="5127" width="22" style="1" customWidth="1"/>
    <col min="5128" max="5128" width="11.625" style="1" customWidth="1"/>
    <col min="5129" max="5129" width="12.5" style="1" customWidth="1"/>
    <col min="5130" max="5377" width="9" style="1"/>
    <col min="5378" max="5378" width="18.125" style="1" customWidth="1"/>
    <col min="5379" max="5379" width="15.5" style="1" customWidth="1"/>
    <col min="5380" max="5380" width="14" style="1" customWidth="1"/>
    <col min="5381" max="5381" width="17.125" style="1" customWidth="1"/>
    <col min="5382" max="5382" width="14" style="1" customWidth="1"/>
    <col min="5383" max="5383" width="22" style="1" customWidth="1"/>
    <col min="5384" max="5384" width="11.625" style="1" customWidth="1"/>
    <col min="5385" max="5385" width="12.5" style="1" customWidth="1"/>
    <col min="5386" max="5633" width="9" style="1"/>
    <col min="5634" max="5634" width="18.125" style="1" customWidth="1"/>
    <col min="5635" max="5635" width="15.5" style="1" customWidth="1"/>
    <col min="5636" max="5636" width="14" style="1" customWidth="1"/>
    <col min="5637" max="5637" width="17.125" style="1" customWidth="1"/>
    <col min="5638" max="5638" width="14" style="1" customWidth="1"/>
    <col min="5639" max="5639" width="22" style="1" customWidth="1"/>
    <col min="5640" max="5640" width="11.625" style="1" customWidth="1"/>
    <col min="5641" max="5641" width="12.5" style="1" customWidth="1"/>
    <col min="5642" max="5889" width="9" style="1"/>
    <col min="5890" max="5890" width="18.125" style="1" customWidth="1"/>
    <col min="5891" max="5891" width="15.5" style="1" customWidth="1"/>
    <col min="5892" max="5892" width="14" style="1" customWidth="1"/>
    <col min="5893" max="5893" width="17.125" style="1" customWidth="1"/>
    <col min="5894" max="5894" width="14" style="1" customWidth="1"/>
    <col min="5895" max="5895" width="22" style="1" customWidth="1"/>
    <col min="5896" max="5896" width="11.625" style="1" customWidth="1"/>
    <col min="5897" max="5897" width="12.5" style="1" customWidth="1"/>
    <col min="5898" max="6145" width="9" style="1"/>
    <col min="6146" max="6146" width="18.125" style="1" customWidth="1"/>
    <col min="6147" max="6147" width="15.5" style="1" customWidth="1"/>
    <col min="6148" max="6148" width="14" style="1" customWidth="1"/>
    <col min="6149" max="6149" width="17.125" style="1" customWidth="1"/>
    <col min="6150" max="6150" width="14" style="1" customWidth="1"/>
    <col min="6151" max="6151" width="22" style="1" customWidth="1"/>
    <col min="6152" max="6152" width="11.625" style="1" customWidth="1"/>
    <col min="6153" max="6153" width="12.5" style="1" customWidth="1"/>
    <col min="6154" max="6401" width="9" style="1"/>
    <col min="6402" max="6402" width="18.125" style="1" customWidth="1"/>
    <col min="6403" max="6403" width="15.5" style="1" customWidth="1"/>
    <col min="6404" max="6404" width="14" style="1" customWidth="1"/>
    <col min="6405" max="6405" width="17.125" style="1" customWidth="1"/>
    <col min="6406" max="6406" width="14" style="1" customWidth="1"/>
    <col min="6407" max="6407" width="22" style="1" customWidth="1"/>
    <col min="6408" max="6408" width="11.625" style="1" customWidth="1"/>
    <col min="6409" max="6409" width="12.5" style="1" customWidth="1"/>
    <col min="6410" max="6657" width="9" style="1"/>
    <col min="6658" max="6658" width="18.125" style="1" customWidth="1"/>
    <col min="6659" max="6659" width="15.5" style="1" customWidth="1"/>
    <col min="6660" max="6660" width="14" style="1" customWidth="1"/>
    <col min="6661" max="6661" width="17.125" style="1" customWidth="1"/>
    <col min="6662" max="6662" width="14" style="1" customWidth="1"/>
    <col min="6663" max="6663" width="22" style="1" customWidth="1"/>
    <col min="6664" max="6664" width="11.625" style="1" customWidth="1"/>
    <col min="6665" max="6665" width="12.5" style="1" customWidth="1"/>
    <col min="6666" max="6913" width="9" style="1"/>
    <col min="6914" max="6914" width="18.125" style="1" customWidth="1"/>
    <col min="6915" max="6915" width="15.5" style="1" customWidth="1"/>
    <col min="6916" max="6916" width="14" style="1" customWidth="1"/>
    <col min="6917" max="6917" width="17.125" style="1" customWidth="1"/>
    <col min="6918" max="6918" width="14" style="1" customWidth="1"/>
    <col min="6919" max="6919" width="22" style="1" customWidth="1"/>
    <col min="6920" max="6920" width="11.625" style="1" customWidth="1"/>
    <col min="6921" max="6921" width="12.5" style="1" customWidth="1"/>
    <col min="6922" max="7169" width="9" style="1"/>
    <col min="7170" max="7170" width="18.125" style="1" customWidth="1"/>
    <col min="7171" max="7171" width="15.5" style="1" customWidth="1"/>
    <col min="7172" max="7172" width="14" style="1" customWidth="1"/>
    <col min="7173" max="7173" width="17.125" style="1" customWidth="1"/>
    <col min="7174" max="7174" width="14" style="1" customWidth="1"/>
    <col min="7175" max="7175" width="22" style="1" customWidth="1"/>
    <col min="7176" max="7176" width="11.625" style="1" customWidth="1"/>
    <col min="7177" max="7177" width="12.5" style="1" customWidth="1"/>
    <col min="7178" max="7425" width="9" style="1"/>
    <col min="7426" max="7426" width="18.125" style="1" customWidth="1"/>
    <col min="7427" max="7427" width="15.5" style="1" customWidth="1"/>
    <col min="7428" max="7428" width="14" style="1" customWidth="1"/>
    <col min="7429" max="7429" width="17.125" style="1" customWidth="1"/>
    <col min="7430" max="7430" width="14" style="1" customWidth="1"/>
    <col min="7431" max="7431" width="22" style="1" customWidth="1"/>
    <col min="7432" max="7432" width="11.625" style="1" customWidth="1"/>
    <col min="7433" max="7433" width="12.5" style="1" customWidth="1"/>
    <col min="7434" max="7681" width="9" style="1"/>
    <col min="7682" max="7682" width="18.125" style="1" customWidth="1"/>
    <col min="7683" max="7683" width="15.5" style="1" customWidth="1"/>
    <col min="7684" max="7684" width="14" style="1" customWidth="1"/>
    <col min="7685" max="7685" width="17.125" style="1" customWidth="1"/>
    <col min="7686" max="7686" width="14" style="1" customWidth="1"/>
    <col min="7687" max="7687" width="22" style="1" customWidth="1"/>
    <col min="7688" max="7688" width="11.625" style="1" customWidth="1"/>
    <col min="7689" max="7689" width="12.5" style="1" customWidth="1"/>
    <col min="7690" max="7937" width="9" style="1"/>
    <col min="7938" max="7938" width="18.125" style="1" customWidth="1"/>
    <col min="7939" max="7939" width="15.5" style="1" customWidth="1"/>
    <col min="7940" max="7940" width="14" style="1" customWidth="1"/>
    <col min="7941" max="7941" width="17.125" style="1" customWidth="1"/>
    <col min="7942" max="7942" width="14" style="1" customWidth="1"/>
    <col min="7943" max="7943" width="22" style="1" customWidth="1"/>
    <col min="7944" max="7944" width="11.625" style="1" customWidth="1"/>
    <col min="7945" max="7945" width="12.5" style="1" customWidth="1"/>
    <col min="7946" max="8193" width="9" style="1"/>
    <col min="8194" max="8194" width="18.125" style="1" customWidth="1"/>
    <col min="8195" max="8195" width="15.5" style="1" customWidth="1"/>
    <col min="8196" max="8196" width="14" style="1" customWidth="1"/>
    <col min="8197" max="8197" width="17.125" style="1" customWidth="1"/>
    <col min="8198" max="8198" width="14" style="1" customWidth="1"/>
    <col min="8199" max="8199" width="22" style="1" customWidth="1"/>
    <col min="8200" max="8200" width="11.625" style="1" customWidth="1"/>
    <col min="8201" max="8201" width="12.5" style="1" customWidth="1"/>
    <col min="8202" max="8449" width="9" style="1"/>
    <col min="8450" max="8450" width="18.125" style="1" customWidth="1"/>
    <col min="8451" max="8451" width="15.5" style="1" customWidth="1"/>
    <col min="8452" max="8452" width="14" style="1" customWidth="1"/>
    <col min="8453" max="8453" width="17.125" style="1" customWidth="1"/>
    <col min="8454" max="8454" width="14" style="1" customWidth="1"/>
    <col min="8455" max="8455" width="22" style="1" customWidth="1"/>
    <col min="8456" max="8456" width="11.625" style="1" customWidth="1"/>
    <col min="8457" max="8457" width="12.5" style="1" customWidth="1"/>
    <col min="8458" max="8705" width="9" style="1"/>
    <col min="8706" max="8706" width="18.125" style="1" customWidth="1"/>
    <col min="8707" max="8707" width="15.5" style="1" customWidth="1"/>
    <col min="8708" max="8708" width="14" style="1" customWidth="1"/>
    <col min="8709" max="8709" width="17.125" style="1" customWidth="1"/>
    <col min="8710" max="8710" width="14" style="1" customWidth="1"/>
    <col min="8711" max="8711" width="22" style="1" customWidth="1"/>
    <col min="8712" max="8712" width="11.625" style="1" customWidth="1"/>
    <col min="8713" max="8713" width="12.5" style="1" customWidth="1"/>
    <col min="8714" max="8961" width="9" style="1"/>
    <col min="8962" max="8962" width="18.125" style="1" customWidth="1"/>
    <col min="8963" max="8963" width="15.5" style="1" customWidth="1"/>
    <col min="8964" max="8964" width="14" style="1" customWidth="1"/>
    <col min="8965" max="8965" width="17.125" style="1" customWidth="1"/>
    <col min="8966" max="8966" width="14" style="1" customWidth="1"/>
    <col min="8967" max="8967" width="22" style="1" customWidth="1"/>
    <col min="8968" max="8968" width="11.625" style="1" customWidth="1"/>
    <col min="8969" max="8969" width="12.5" style="1" customWidth="1"/>
    <col min="8970" max="9217" width="9" style="1"/>
    <col min="9218" max="9218" width="18.125" style="1" customWidth="1"/>
    <col min="9219" max="9219" width="15.5" style="1" customWidth="1"/>
    <col min="9220" max="9220" width="14" style="1" customWidth="1"/>
    <col min="9221" max="9221" width="17.125" style="1" customWidth="1"/>
    <col min="9222" max="9222" width="14" style="1" customWidth="1"/>
    <col min="9223" max="9223" width="22" style="1" customWidth="1"/>
    <col min="9224" max="9224" width="11.625" style="1" customWidth="1"/>
    <col min="9225" max="9225" width="12.5" style="1" customWidth="1"/>
    <col min="9226" max="9473" width="9" style="1"/>
    <col min="9474" max="9474" width="18.125" style="1" customWidth="1"/>
    <col min="9475" max="9475" width="15.5" style="1" customWidth="1"/>
    <col min="9476" max="9476" width="14" style="1" customWidth="1"/>
    <col min="9477" max="9477" width="17.125" style="1" customWidth="1"/>
    <col min="9478" max="9478" width="14" style="1" customWidth="1"/>
    <col min="9479" max="9479" width="22" style="1" customWidth="1"/>
    <col min="9480" max="9480" width="11.625" style="1" customWidth="1"/>
    <col min="9481" max="9481" width="12.5" style="1" customWidth="1"/>
    <col min="9482" max="9729" width="9" style="1"/>
    <col min="9730" max="9730" width="18.125" style="1" customWidth="1"/>
    <col min="9731" max="9731" width="15.5" style="1" customWidth="1"/>
    <col min="9732" max="9732" width="14" style="1" customWidth="1"/>
    <col min="9733" max="9733" width="17.125" style="1" customWidth="1"/>
    <col min="9734" max="9734" width="14" style="1" customWidth="1"/>
    <col min="9735" max="9735" width="22" style="1" customWidth="1"/>
    <col min="9736" max="9736" width="11.625" style="1" customWidth="1"/>
    <col min="9737" max="9737" width="12.5" style="1" customWidth="1"/>
    <col min="9738" max="9985" width="9" style="1"/>
    <col min="9986" max="9986" width="18.125" style="1" customWidth="1"/>
    <col min="9987" max="9987" width="15.5" style="1" customWidth="1"/>
    <col min="9988" max="9988" width="14" style="1" customWidth="1"/>
    <col min="9989" max="9989" width="17.125" style="1" customWidth="1"/>
    <col min="9990" max="9990" width="14" style="1" customWidth="1"/>
    <col min="9991" max="9991" width="22" style="1" customWidth="1"/>
    <col min="9992" max="9992" width="11.625" style="1" customWidth="1"/>
    <col min="9993" max="9993" width="12.5" style="1" customWidth="1"/>
    <col min="9994" max="10241" width="9" style="1"/>
    <col min="10242" max="10242" width="18.125" style="1" customWidth="1"/>
    <col min="10243" max="10243" width="15.5" style="1" customWidth="1"/>
    <col min="10244" max="10244" width="14" style="1" customWidth="1"/>
    <col min="10245" max="10245" width="17.125" style="1" customWidth="1"/>
    <col min="10246" max="10246" width="14" style="1" customWidth="1"/>
    <col min="10247" max="10247" width="22" style="1" customWidth="1"/>
    <col min="10248" max="10248" width="11.625" style="1" customWidth="1"/>
    <col min="10249" max="10249" width="12.5" style="1" customWidth="1"/>
    <col min="10250" max="10497" width="9" style="1"/>
    <col min="10498" max="10498" width="18.125" style="1" customWidth="1"/>
    <col min="10499" max="10499" width="15.5" style="1" customWidth="1"/>
    <col min="10500" max="10500" width="14" style="1" customWidth="1"/>
    <col min="10501" max="10501" width="17.125" style="1" customWidth="1"/>
    <col min="10502" max="10502" width="14" style="1" customWidth="1"/>
    <col min="10503" max="10503" width="22" style="1" customWidth="1"/>
    <col min="10504" max="10504" width="11.625" style="1" customWidth="1"/>
    <col min="10505" max="10505" width="12.5" style="1" customWidth="1"/>
    <col min="10506" max="10753" width="9" style="1"/>
    <col min="10754" max="10754" width="18.125" style="1" customWidth="1"/>
    <col min="10755" max="10755" width="15.5" style="1" customWidth="1"/>
    <col min="10756" max="10756" width="14" style="1" customWidth="1"/>
    <col min="10757" max="10757" width="17.125" style="1" customWidth="1"/>
    <col min="10758" max="10758" width="14" style="1" customWidth="1"/>
    <col min="10759" max="10759" width="22" style="1" customWidth="1"/>
    <col min="10760" max="10760" width="11.625" style="1" customWidth="1"/>
    <col min="10761" max="10761" width="12.5" style="1" customWidth="1"/>
    <col min="10762" max="11009" width="9" style="1"/>
    <col min="11010" max="11010" width="18.125" style="1" customWidth="1"/>
    <col min="11011" max="11011" width="15.5" style="1" customWidth="1"/>
    <col min="11012" max="11012" width="14" style="1" customWidth="1"/>
    <col min="11013" max="11013" width="17.125" style="1" customWidth="1"/>
    <col min="11014" max="11014" width="14" style="1" customWidth="1"/>
    <col min="11015" max="11015" width="22" style="1" customWidth="1"/>
    <col min="11016" max="11016" width="11.625" style="1" customWidth="1"/>
    <col min="11017" max="11017" width="12.5" style="1" customWidth="1"/>
    <col min="11018" max="11265" width="9" style="1"/>
    <col min="11266" max="11266" width="18.125" style="1" customWidth="1"/>
    <col min="11267" max="11267" width="15.5" style="1" customWidth="1"/>
    <col min="11268" max="11268" width="14" style="1" customWidth="1"/>
    <col min="11269" max="11269" width="17.125" style="1" customWidth="1"/>
    <col min="11270" max="11270" width="14" style="1" customWidth="1"/>
    <col min="11271" max="11271" width="22" style="1" customWidth="1"/>
    <col min="11272" max="11272" width="11.625" style="1" customWidth="1"/>
    <col min="11273" max="11273" width="12.5" style="1" customWidth="1"/>
    <col min="11274" max="11521" width="9" style="1"/>
    <col min="11522" max="11522" width="18.125" style="1" customWidth="1"/>
    <col min="11523" max="11523" width="15.5" style="1" customWidth="1"/>
    <col min="11524" max="11524" width="14" style="1" customWidth="1"/>
    <col min="11525" max="11525" width="17.125" style="1" customWidth="1"/>
    <col min="11526" max="11526" width="14" style="1" customWidth="1"/>
    <col min="11527" max="11527" width="22" style="1" customWidth="1"/>
    <col min="11528" max="11528" width="11.625" style="1" customWidth="1"/>
    <col min="11529" max="11529" width="12.5" style="1" customWidth="1"/>
    <col min="11530" max="11777" width="9" style="1"/>
    <col min="11778" max="11778" width="18.125" style="1" customWidth="1"/>
    <col min="11779" max="11779" width="15.5" style="1" customWidth="1"/>
    <col min="11780" max="11780" width="14" style="1" customWidth="1"/>
    <col min="11781" max="11781" width="17.125" style="1" customWidth="1"/>
    <col min="11782" max="11782" width="14" style="1" customWidth="1"/>
    <col min="11783" max="11783" width="22" style="1" customWidth="1"/>
    <col min="11784" max="11784" width="11.625" style="1" customWidth="1"/>
    <col min="11785" max="11785" width="12.5" style="1" customWidth="1"/>
    <col min="11786" max="12033" width="9" style="1"/>
    <col min="12034" max="12034" width="18.125" style="1" customWidth="1"/>
    <col min="12035" max="12035" width="15.5" style="1" customWidth="1"/>
    <col min="12036" max="12036" width="14" style="1" customWidth="1"/>
    <col min="12037" max="12037" width="17.125" style="1" customWidth="1"/>
    <col min="12038" max="12038" width="14" style="1" customWidth="1"/>
    <col min="12039" max="12039" width="22" style="1" customWidth="1"/>
    <col min="12040" max="12040" width="11.625" style="1" customWidth="1"/>
    <col min="12041" max="12041" width="12.5" style="1" customWidth="1"/>
    <col min="12042" max="12289" width="9" style="1"/>
    <col min="12290" max="12290" width="18.125" style="1" customWidth="1"/>
    <col min="12291" max="12291" width="15.5" style="1" customWidth="1"/>
    <col min="12292" max="12292" width="14" style="1" customWidth="1"/>
    <col min="12293" max="12293" width="17.125" style="1" customWidth="1"/>
    <col min="12294" max="12294" width="14" style="1" customWidth="1"/>
    <col min="12295" max="12295" width="22" style="1" customWidth="1"/>
    <col min="12296" max="12296" width="11.625" style="1" customWidth="1"/>
    <col min="12297" max="12297" width="12.5" style="1" customWidth="1"/>
    <col min="12298" max="12545" width="9" style="1"/>
    <col min="12546" max="12546" width="18.125" style="1" customWidth="1"/>
    <col min="12547" max="12547" width="15.5" style="1" customWidth="1"/>
    <col min="12548" max="12548" width="14" style="1" customWidth="1"/>
    <col min="12549" max="12549" width="17.125" style="1" customWidth="1"/>
    <col min="12550" max="12550" width="14" style="1" customWidth="1"/>
    <col min="12551" max="12551" width="22" style="1" customWidth="1"/>
    <col min="12552" max="12552" width="11.625" style="1" customWidth="1"/>
    <col min="12553" max="12553" width="12.5" style="1" customWidth="1"/>
    <col min="12554" max="12801" width="9" style="1"/>
    <col min="12802" max="12802" width="18.125" style="1" customWidth="1"/>
    <col min="12803" max="12803" width="15.5" style="1" customWidth="1"/>
    <col min="12804" max="12804" width="14" style="1" customWidth="1"/>
    <col min="12805" max="12805" width="17.125" style="1" customWidth="1"/>
    <col min="12806" max="12806" width="14" style="1" customWidth="1"/>
    <col min="12807" max="12807" width="22" style="1" customWidth="1"/>
    <col min="12808" max="12808" width="11.625" style="1" customWidth="1"/>
    <col min="12809" max="12809" width="12.5" style="1" customWidth="1"/>
    <col min="12810" max="13057" width="9" style="1"/>
    <col min="13058" max="13058" width="18.125" style="1" customWidth="1"/>
    <col min="13059" max="13059" width="15.5" style="1" customWidth="1"/>
    <col min="13060" max="13060" width="14" style="1" customWidth="1"/>
    <col min="13061" max="13061" width="17.125" style="1" customWidth="1"/>
    <col min="13062" max="13062" width="14" style="1" customWidth="1"/>
    <col min="13063" max="13063" width="22" style="1" customWidth="1"/>
    <col min="13064" max="13064" width="11.625" style="1" customWidth="1"/>
    <col min="13065" max="13065" width="12.5" style="1" customWidth="1"/>
    <col min="13066" max="13313" width="9" style="1"/>
    <col min="13314" max="13314" width="18.125" style="1" customWidth="1"/>
    <col min="13315" max="13315" width="15.5" style="1" customWidth="1"/>
    <col min="13316" max="13316" width="14" style="1" customWidth="1"/>
    <col min="13317" max="13317" width="17.125" style="1" customWidth="1"/>
    <col min="13318" max="13318" width="14" style="1" customWidth="1"/>
    <col min="13319" max="13319" width="22" style="1" customWidth="1"/>
    <col min="13320" max="13320" width="11.625" style="1" customWidth="1"/>
    <col min="13321" max="13321" width="12.5" style="1" customWidth="1"/>
    <col min="13322" max="13569" width="9" style="1"/>
    <col min="13570" max="13570" width="18.125" style="1" customWidth="1"/>
    <col min="13571" max="13571" width="15.5" style="1" customWidth="1"/>
    <col min="13572" max="13572" width="14" style="1" customWidth="1"/>
    <col min="13573" max="13573" width="17.125" style="1" customWidth="1"/>
    <col min="13574" max="13574" width="14" style="1" customWidth="1"/>
    <col min="13575" max="13575" width="22" style="1" customWidth="1"/>
    <col min="13576" max="13576" width="11.625" style="1" customWidth="1"/>
    <col min="13577" max="13577" width="12.5" style="1" customWidth="1"/>
    <col min="13578" max="13825" width="9" style="1"/>
    <col min="13826" max="13826" width="18.125" style="1" customWidth="1"/>
    <col min="13827" max="13827" width="15.5" style="1" customWidth="1"/>
    <col min="13828" max="13828" width="14" style="1" customWidth="1"/>
    <col min="13829" max="13829" width="17.125" style="1" customWidth="1"/>
    <col min="13830" max="13830" width="14" style="1" customWidth="1"/>
    <col min="13831" max="13831" width="22" style="1" customWidth="1"/>
    <col min="13832" max="13832" width="11.625" style="1" customWidth="1"/>
    <col min="13833" max="13833" width="12.5" style="1" customWidth="1"/>
    <col min="13834" max="14081" width="9" style="1"/>
    <col min="14082" max="14082" width="18.125" style="1" customWidth="1"/>
    <col min="14083" max="14083" width="15.5" style="1" customWidth="1"/>
    <col min="14084" max="14084" width="14" style="1" customWidth="1"/>
    <col min="14085" max="14085" width="17.125" style="1" customWidth="1"/>
    <col min="14086" max="14086" width="14" style="1" customWidth="1"/>
    <col min="14087" max="14087" width="22" style="1" customWidth="1"/>
    <col min="14088" max="14088" width="11.625" style="1" customWidth="1"/>
    <col min="14089" max="14089" width="12.5" style="1" customWidth="1"/>
    <col min="14090" max="14337" width="9" style="1"/>
    <col min="14338" max="14338" width="18.125" style="1" customWidth="1"/>
    <col min="14339" max="14339" width="15.5" style="1" customWidth="1"/>
    <col min="14340" max="14340" width="14" style="1" customWidth="1"/>
    <col min="14341" max="14341" width="17.125" style="1" customWidth="1"/>
    <col min="14342" max="14342" width="14" style="1" customWidth="1"/>
    <col min="14343" max="14343" width="22" style="1" customWidth="1"/>
    <col min="14344" max="14344" width="11.625" style="1" customWidth="1"/>
    <col min="14345" max="14345" width="12.5" style="1" customWidth="1"/>
    <col min="14346" max="14593" width="9" style="1"/>
    <col min="14594" max="14594" width="18.125" style="1" customWidth="1"/>
    <col min="14595" max="14595" width="15.5" style="1" customWidth="1"/>
    <col min="14596" max="14596" width="14" style="1" customWidth="1"/>
    <col min="14597" max="14597" width="17.125" style="1" customWidth="1"/>
    <col min="14598" max="14598" width="14" style="1" customWidth="1"/>
    <col min="14599" max="14599" width="22" style="1" customWidth="1"/>
    <col min="14600" max="14600" width="11.625" style="1" customWidth="1"/>
    <col min="14601" max="14601" width="12.5" style="1" customWidth="1"/>
    <col min="14602" max="14849" width="9" style="1"/>
    <col min="14850" max="14850" width="18.125" style="1" customWidth="1"/>
    <col min="14851" max="14851" width="15.5" style="1" customWidth="1"/>
    <col min="14852" max="14852" width="14" style="1" customWidth="1"/>
    <col min="14853" max="14853" width="17.125" style="1" customWidth="1"/>
    <col min="14854" max="14854" width="14" style="1" customWidth="1"/>
    <col min="14855" max="14855" width="22" style="1" customWidth="1"/>
    <col min="14856" max="14856" width="11.625" style="1" customWidth="1"/>
    <col min="14857" max="14857" width="12.5" style="1" customWidth="1"/>
    <col min="14858" max="15105" width="9" style="1"/>
    <col min="15106" max="15106" width="18.125" style="1" customWidth="1"/>
    <col min="15107" max="15107" width="15.5" style="1" customWidth="1"/>
    <col min="15108" max="15108" width="14" style="1" customWidth="1"/>
    <col min="15109" max="15109" width="17.125" style="1" customWidth="1"/>
    <col min="15110" max="15110" width="14" style="1" customWidth="1"/>
    <col min="15111" max="15111" width="22" style="1" customWidth="1"/>
    <col min="15112" max="15112" width="11.625" style="1" customWidth="1"/>
    <col min="15113" max="15113" width="12.5" style="1" customWidth="1"/>
    <col min="15114" max="15361" width="9" style="1"/>
    <col min="15362" max="15362" width="18.125" style="1" customWidth="1"/>
    <col min="15363" max="15363" width="15.5" style="1" customWidth="1"/>
    <col min="15364" max="15364" width="14" style="1" customWidth="1"/>
    <col min="15365" max="15365" width="17.125" style="1" customWidth="1"/>
    <col min="15366" max="15366" width="14" style="1" customWidth="1"/>
    <col min="15367" max="15367" width="22" style="1" customWidth="1"/>
    <col min="15368" max="15368" width="11.625" style="1" customWidth="1"/>
    <col min="15369" max="15369" width="12.5" style="1" customWidth="1"/>
    <col min="15370" max="15617" width="9" style="1"/>
    <col min="15618" max="15618" width="18.125" style="1" customWidth="1"/>
    <col min="15619" max="15619" width="15.5" style="1" customWidth="1"/>
    <col min="15620" max="15620" width="14" style="1" customWidth="1"/>
    <col min="15621" max="15621" width="17.125" style="1" customWidth="1"/>
    <col min="15622" max="15622" width="14" style="1" customWidth="1"/>
    <col min="15623" max="15623" width="22" style="1" customWidth="1"/>
    <col min="15624" max="15624" width="11.625" style="1" customWidth="1"/>
    <col min="15625" max="15625" width="12.5" style="1" customWidth="1"/>
    <col min="15626" max="15873" width="9" style="1"/>
    <col min="15874" max="15874" width="18.125" style="1" customWidth="1"/>
    <col min="15875" max="15875" width="15.5" style="1" customWidth="1"/>
    <col min="15876" max="15876" width="14" style="1" customWidth="1"/>
    <col min="15877" max="15877" width="17.125" style="1" customWidth="1"/>
    <col min="15878" max="15878" width="14" style="1" customWidth="1"/>
    <col min="15879" max="15879" width="22" style="1" customWidth="1"/>
    <col min="15880" max="15880" width="11.625" style="1" customWidth="1"/>
    <col min="15881" max="15881" width="12.5" style="1" customWidth="1"/>
    <col min="15882" max="16129" width="9" style="1"/>
    <col min="16130" max="16130" width="18.125" style="1" customWidth="1"/>
    <col min="16131" max="16131" width="15.5" style="1" customWidth="1"/>
    <col min="16132" max="16132" width="14" style="1" customWidth="1"/>
    <col min="16133" max="16133" width="17.125" style="1" customWidth="1"/>
    <col min="16134" max="16134" width="14" style="1" customWidth="1"/>
    <col min="16135" max="16135" width="22" style="1" customWidth="1"/>
    <col min="16136" max="16136" width="11.625" style="1" customWidth="1"/>
    <col min="16137" max="16137" width="12.5" style="1" customWidth="1"/>
    <col min="16138" max="16384" width="9" style="1"/>
  </cols>
  <sheetData>
    <row r="1" spans="2:15" ht="21" customHeight="1">
      <c r="G1" s="2"/>
      <c r="I1" s="3" t="s">
        <v>0</v>
      </c>
      <c r="O1" s="4"/>
    </row>
    <row r="2" spans="2:15" ht="31.5" customHeight="1">
      <c r="B2" s="50" t="s">
        <v>1</v>
      </c>
      <c r="C2" s="51"/>
      <c r="D2" s="51"/>
      <c r="E2" s="51"/>
      <c r="F2" s="51"/>
      <c r="G2" s="51"/>
      <c r="H2" s="51"/>
      <c r="I2" s="51"/>
    </row>
    <row r="3" spans="2:15" ht="18" customHeight="1" thickBot="1">
      <c r="I3" s="3" t="s">
        <v>2</v>
      </c>
    </row>
    <row r="4" spans="2:15" ht="30" customHeight="1">
      <c r="B4" s="52" t="s">
        <v>3</v>
      </c>
      <c r="C4" s="54" t="s">
        <v>4</v>
      </c>
      <c r="D4" s="54" t="s">
        <v>5</v>
      </c>
      <c r="E4" s="56" t="s">
        <v>6</v>
      </c>
      <c r="F4" s="54" t="s">
        <v>7</v>
      </c>
      <c r="G4" s="58" t="s">
        <v>8</v>
      </c>
      <c r="H4" s="60" t="s">
        <v>9</v>
      </c>
      <c r="I4" s="61"/>
    </row>
    <row r="5" spans="2:15" ht="39.75" customHeight="1" thickBot="1">
      <c r="B5" s="53"/>
      <c r="C5" s="55"/>
      <c r="D5" s="55"/>
      <c r="E5" s="57"/>
      <c r="F5" s="55"/>
      <c r="G5" s="59"/>
      <c r="H5" s="5" t="s">
        <v>10</v>
      </c>
      <c r="I5" s="6" t="s">
        <v>11</v>
      </c>
    </row>
    <row r="6" spans="2:15" s="14" customFormat="1" ht="88.5" customHeight="1">
      <c r="B6" s="7" t="s">
        <v>12</v>
      </c>
      <c r="C6" s="8" t="s">
        <v>13</v>
      </c>
      <c r="D6" s="9">
        <f>81300+119600+144000</f>
        <v>344900</v>
      </c>
      <c r="E6" s="10"/>
      <c r="F6" s="11" t="s">
        <v>14</v>
      </c>
      <c r="G6" s="8"/>
      <c r="H6" s="12" t="s">
        <v>15</v>
      </c>
      <c r="I6" s="13" t="s">
        <v>16</v>
      </c>
    </row>
    <row r="7" spans="2:15" s="14" customFormat="1" ht="54.75" customHeight="1">
      <c r="B7" s="15" t="s">
        <v>12</v>
      </c>
      <c r="C7" s="16" t="s">
        <v>17</v>
      </c>
      <c r="D7" s="17">
        <f>72900+72900+13500</f>
        <v>159300</v>
      </c>
      <c r="E7" s="18"/>
      <c r="F7" s="19" t="s">
        <v>18</v>
      </c>
      <c r="G7" s="20"/>
      <c r="H7" s="21" t="s">
        <v>15</v>
      </c>
      <c r="I7" s="22" t="s">
        <v>16</v>
      </c>
    </row>
    <row r="8" spans="2:15" s="14" customFormat="1" ht="57" customHeight="1">
      <c r="B8" s="23" t="s">
        <v>19</v>
      </c>
      <c r="C8" s="24" t="s">
        <v>13</v>
      </c>
      <c r="D8" s="17">
        <v>6000</v>
      </c>
      <c r="E8" s="18"/>
      <c r="F8" s="25">
        <v>42305</v>
      </c>
      <c r="G8" s="26"/>
      <c r="H8" s="21" t="s">
        <v>15</v>
      </c>
      <c r="I8" s="22" t="s">
        <v>16</v>
      </c>
    </row>
    <row r="9" spans="2:15" s="14" customFormat="1" ht="57" customHeight="1">
      <c r="B9" s="27" t="s">
        <v>20</v>
      </c>
      <c r="C9" s="24" t="s">
        <v>21</v>
      </c>
      <c r="D9" s="17">
        <v>30400</v>
      </c>
      <c r="E9" s="18"/>
      <c r="F9" s="25">
        <v>42425</v>
      </c>
      <c r="G9" s="24"/>
      <c r="H9" s="28" t="s">
        <v>22</v>
      </c>
      <c r="I9" s="29" t="s">
        <v>16</v>
      </c>
    </row>
    <row r="10" spans="2:15" s="14" customFormat="1" ht="57" customHeight="1">
      <c r="B10" s="30" t="s">
        <v>23</v>
      </c>
      <c r="C10" s="31" t="s">
        <v>24</v>
      </c>
      <c r="D10" s="32">
        <v>642600</v>
      </c>
      <c r="E10" s="33"/>
      <c r="F10" s="34">
        <v>42412</v>
      </c>
      <c r="G10" s="31"/>
      <c r="H10" s="35" t="s">
        <v>22</v>
      </c>
      <c r="I10" s="36" t="s">
        <v>16</v>
      </c>
    </row>
    <row r="11" spans="2:15" s="14" customFormat="1" ht="54.75" customHeight="1" thickBot="1">
      <c r="B11" s="37" t="s">
        <v>25</v>
      </c>
      <c r="C11" s="38" t="s">
        <v>13</v>
      </c>
      <c r="D11" s="39">
        <v>22680</v>
      </c>
      <c r="E11" s="40"/>
      <c r="F11" s="41">
        <v>42459</v>
      </c>
      <c r="G11" s="42"/>
      <c r="H11" s="43" t="s">
        <v>15</v>
      </c>
      <c r="I11" s="44" t="s">
        <v>16</v>
      </c>
    </row>
    <row r="12" spans="2:15" ht="15" customHeight="1">
      <c r="B12" s="45" t="s">
        <v>26</v>
      </c>
      <c r="C12" s="46"/>
      <c r="D12" s="46"/>
      <c r="E12" s="46"/>
      <c r="F12" s="46"/>
    </row>
    <row r="13" spans="2:15" ht="15" customHeight="1">
      <c r="B13" s="47" t="s">
        <v>27</v>
      </c>
      <c r="C13" s="46"/>
      <c r="D13" s="46"/>
      <c r="E13" s="46"/>
      <c r="F13" s="46"/>
    </row>
    <row r="14" spans="2:15" ht="15" customHeight="1">
      <c r="B14" s="48" t="s">
        <v>28</v>
      </c>
      <c r="C14" s="48"/>
      <c r="D14" s="48"/>
      <c r="E14" s="48"/>
      <c r="F14" s="48"/>
    </row>
    <row r="15" spans="2:15" ht="15" customHeight="1">
      <c r="B15" s="49" t="s">
        <v>29</v>
      </c>
      <c r="C15" s="49"/>
      <c r="D15" s="49"/>
      <c r="E15" s="49"/>
      <c r="F15" s="49"/>
    </row>
    <row r="16" spans="2:15" ht="15" customHeight="1">
      <c r="B16" s="2" t="s">
        <v>30</v>
      </c>
    </row>
    <row r="21" spans="8:9">
      <c r="H21" s="1" t="s">
        <v>31</v>
      </c>
      <c r="I21" s="1" t="s">
        <v>16</v>
      </c>
    </row>
    <row r="22" spans="8:9">
      <c r="H22" s="1" t="s">
        <v>15</v>
      </c>
      <c r="I22" s="1" t="s">
        <v>32</v>
      </c>
    </row>
    <row r="23" spans="8:9">
      <c r="H23" s="1" t="s">
        <v>33</v>
      </c>
    </row>
    <row r="24" spans="8:9">
      <c r="H24" s="1" t="s">
        <v>34</v>
      </c>
    </row>
  </sheetData>
  <mergeCells count="8">
    <mergeCell ref="B2:I2"/>
    <mergeCell ref="B4:B5"/>
    <mergeCell ref="C4:C5"/>
    <mergeCell ref="D4:D5"/>
    <mergeCell ref="E4:E5"/>
    <mergeCell ref="F4:F5"/>
    <mergeCell ref="G4:G5"/>
    <mergeCell ref="H4:I4"/>
  </mergeCells>
  <phoneticPr fontId="3"/>
  <dataValidations count="4">
    <dataValidation type="list" allowBlank="1" showInputMessage="1" showErrorMessage="1" sqref="I6">
      <formula1>$I$21:$I$23</formula1>
    </dataValidation>
    <dataValidation type="list" allowBlank="1" showInputMessage="1" showErrorMessage="1" sqref="H6">
      <formula1>$H$21:$H$25</formula1>
    </dataValidation>
    <dataValidation type="list" allowBlank="1" showInputMessage="1" showErrorMessage="1" sqref="WVQ983048:WVQ983051 I7:I11 WBY983048:WBY983051 VSC983048:VSC983051 VIG983048:VIG983051 UYK983048:UYK983051 UOO983048:UOO983051 UES983048:UES983051 TUW983048:TUW983051 TLA983048:TLA983051 TBE983048:TBE983051 SRI983048:SRI983051 SHM983048:SHM983051 RXQ983048:RXQ983051 RNU983048:RNU983051 RDY983048:RDY983051 QUC983048:QUC983051 QKG983048:QKG983051 QAK983048:QAK983051 PQO983048:PQO983051 PGS983048:PGS983051 OWW983048:OWW983051 ONA983048:ONA983051 ODE983048:ODE983051 NTI983048:NTI983051 NJM983048:NJM983051 MZQ983048:MZQ983051 MPU983048:MPU983051 MFY983048:MFY983051 LWC983048:LWC983051 LMG983048:LMG983051 LCK983048:LCK983051 KSO983048:KSO983051 KIS983048:KIS983051 JYW983048:JYW983051 JPA983048:JPA983051 JFE983048:JFE983051 IVI983048:IVI983051 ILM983048:ILM983051 IBQ983048:IBQ983051 HRU983048:HRU983051 HHY983048:HHY983051 GYC983048:GYC983051 GOG983048:GOG983051 GEK983048:GEK983051 FUO983048:FUO983051 FKS983048:FKS983051 FAW983048:FAW983051 ERA983048:ERA983051 EHE983048:EHE983051 DXI983048:DXI983051 DNM983048:DNM983051 DDQ983048:DDQ983051 CTU983048:CTU983051 CJY983048:CJY983051 CAC983048:CAC983051 BQG983048:BQG983051 BGK983048:BGK983051 AWO983048:AWO983051 AMS983048:AMS983051 ACW983048:ACW983051 TA983048:TA983051 JE983048:JE983051 I983048:I983051 WVQ917512:WVQ917515 WLU917512:WLU917515 WBY917512:WBY917515 VSC917512:VSC917515 VIG917512:VIG917515 UYK917512:UYK917515 UOO917512:UOO917515 UES917512:UES917515 TUW917512:TUW917515 TLA917512:TLA917515 TBE917512:TBE917515 SRI917512:SRI917515 SHM917512:SHM917515 RXQ917512:RXQ917515 RNU917512:RNU917515 RDY917512:RDY917515 QUC917512:QUC917515 QKG917512:QKG917515 QAK917512:QAK917515 PQO917512:PQO917515 PGS917512:PGS917515 OWW917512:OWW917515 ONA917512:ONA917515 ODE917512:ODE917515 NTI917512:NTI917515 NJM917512:NJM917515 MZQ917512:MZQ917515 MPU917512:MPU917515 MFY917512:MFY917515 LWC917512:LWC917515 LMG917512:LMG917515 LCK917512:LCK917515 KSO917512:KSO917515 KIS917512:KIS917515 JYW917512:JYW917515 JPA917512:JPA917515 JFE917512:JFE917515 IVI917512:IVI917515 ILM917512:ILM917515 IBQ917512:IBQ917515 HRU917512:HRU917515 HHY917512:HHY917515 GYC917512:GYC917515 GOG917512:GOG917515 GEK917512:GEK917515 FUO917512:FUO917515 FKS917512:FKS917515 FAW917512:FAW917515 ERA917512:ERA917515 EHE917512:EHE917515 DXI917512:DXI917515 DNM917512:DNM917515 DDQ917512:DDQ917515 CTU917512:CTU917515 CJY917512:CJY917515 CAC917512:CAC917515 BQG917512:BQG917515 BGK917512:BGK917515 AWO917512:AWO917515 AMS917512:AMS917515 ACW917512:ACW917515 TA917512:TA917515 JE917512:JE917515 I917512:I917515 WVQ851976:WVQ851979 WLU851976:WLU851979 WBY851976:WBY851979 VSC851976:VSC851979 VIG851976:VIG851979 UYK851976:UYK851979 UOO851976:UOO851979 UES851976:UES851979 TUW851976:TUW851979 TLA851976:TLA851979 TBE851976:TBE851979 SRI851976:SRI851979 SHM851976:SHM851979 RXQ851976:RXQ851979 RNU851976:RNU851979 RDY851976:RDY851979 QUC851976:QUC851979 QKG851976:QKG851979 QAK851976:QAK851979 PQO851976:PQO851979 PGS851976:PGS851979 OWW851976:OWW851979 ONA851976:ONA851979 ODE851976:ODE851979 NTI851976:NTI851979 NJM851976:NJM851979 MZQ851976:MZQ851979 MPU851976:MPU851979 MFY851976:MFY851979 LWC851976:LWC851979 LMG851976:LMG851979 LCK851976:LCK851979 KSO851976:KSO851979 KIS851976:KIS851979 JYW851976:JYW851979 JPA851976:JPA851979 JFE851976:JFE851979 IVI851976:IVI851979 ILM851976:ILM851979 IBQ851976:IBQ851979 HRU851976:HRU851979 HHY851976:HHY851979 GYC851976:GYC851979 GOG851976:GOG851979 GEK851976:GEK851979 FUO851976:FUO851979 FKS851976:FKS851979 FAW851976:FAW851979 ERA851976:ERA851979 EHE851976:EHE851979 DXI851976:DXI851979 DNM851976:DNM851979 DDQ851976:DDQ851979 CTU851976:CTU851979 CJY851976:CJY851979 CAC851976:CAC851979 BQG851976:BQG851979 BGK851976:BGK851979 AWO851976:AWO851979 AMS851976:AMS851979 ACW851976:ACW851979 TA851976:TA851979 JE851976:JE851979 I851976:I851979 WVQ786440:WVQ786443 WLU786440:WLU786443 WBY786440:WBY786443 VSC786440:VSC786443 VIG786440:VIG786443 UYK786440:UYK786443 UOO786440:UOO786443 UES786440:UES786443 TUW786440:TUW786443 TLA786440:TLA786443 TBE786440:TBE786443 SRI786440:SRI786443 SHM786440:SHM786443 RXQ786440:RXQ786443 RNU786440:RNU786443 RDY786440:RDY786443 QUC786440:QUC786443 QKG786440:QKG786443 QAK786440:QAK786443 PQO786440:PQO786443 PGS786440:PGS786443 OWW786440:OWW786443 ONA786440:ONA786443 ODE786440:ODE786443 NTI786440:NTI786443 NJM786440:NJM786443 MZQ786440:MZQ786443 MPU786440:MPU786443 MFY786440:MFY786443 LWC786440:LWC786443 LMG786440:LMG786443 LCK786440:LCK786443 KSO786440:KSO786443 KIS786440:KIS786443 JYW786440:JYW786443 JPA786440:JPA786443 JFE786440:JFE786443 IVI786440:IVI786443 ILM786440:ILM786443 IBQ786440:IBQ786443 HRU786440:HRU786443 HHY786440:HHY786443 GYC786440:GYC786443 GOG786440:GOG786443 GEK786440:GEK786443 FUO786440:FUO786443 FKS786440:FKS786443 FAW786440:FAW786443 ERA786440:ERA786443 EHE786440:EHE786443 DXI786440:DXI786443 DNM786440:DNM786443 DDQ786440:DDQ786443 CTU786440:CTU786443 CJY786440:CJY786443 CAC786440:CAC786443 BQG786440:BQG786443 BGK786440:BGK786443 AWO786440:AWO786443 AMS786440:AMS786443 ACW786440:ACW786443 TA786440:TA786443 JE786440:JE786443 I786440:I786443 WVQ720904:WVQ720907 WLU720904:WLU720907 WBY720904:WBY720907 VSC720904:VSC720907 VIG720904:VIG720907 UYK720904:UYK720907 UOO720904:UOO720907 UES720904:UES720907 TUW720904:TUW720907 TLA720904:TLA720907 TBE720904:TBE720907 SRI720904:SRI720907 SHM720904:SHM720907 RXQ720904:RXQ720907 RNU720904:RNU720907 RDY720904:RDY720907 QUC720904:QUC720907 QKG720904:QKG720907 QAK720904:QAK720907 PQO720904:PQO720907 PGS720904:PGS720907 OWW720904:OWW720907 ONA720904:ONA720907 ODE720904:ODE720907 NTI720904:NTI720907 NJM720904:NJM720907 MZQ720904:MZQ720907 MPU720904:MPU720907 MFY720904:MFY720907 LWC720904:LWC720907 LMG720904:LMG720907 LCK720904:LCK720907 KSO720904:KSO720907 KIS720904:KIS720907 JYW720904:JYW720907 JPA720904:JPA720907 JFE720904:JFE720907 IVI720904:IVI720907 ILM720904:ILM720907 IBQ720904:IBQ720907 HRU720904:HRU720907 HHY720904:HHY720907 GYC720904:GYC720907 GOG720904:GOG720907 GEK720904:GEK720907 FUO720904:FUO720907 FKS720904:FKS720907 FAW720904:FAW720907 ERA720904:ERA720907 EHE720904:EHE720907 DXI720904:DXI720907 DNM720904:DNM720907 DDQ720904:DDQ720907 CTU720904:CTU720907 CJY720904:CJY720907 CAC720904:CAC720907 BQG720904:BQG720907 BGK720904:BGK720907 AWO720904:AWO720907 AMS720904:AMS720907 ACW720904:ACW720907 TA720904:TA720907 JE720904:JE720907 I720904:I720907 WVQ655368:WVQ655371 WLU655368:WLU655371 WBY655368:WBY655371 VSC655368:VSC655371 VIG655368:VIG655371 UYK655368:UYK655371 UOO655368:UOO655371 UES655368:UES655371 TUW655368:TUW655371 TLA655368:TLA655371 TBE655368:TBE655371 SRI655368:SRI655371 SHM655368:SHM655371 RXQ655368:RXQ655371 RNU655368:RNU655371 RDY655368:RDY655371 QUC655368:QUC655371 QKG655368:QKG655371 QAK655368:QAK655371 PQO655368:PQO655371 PGS655368:PGS655371 OWW655368:OWW655371 ONA655368:ONA655371 ODE655368:ODE655371 NTI655368:NTI655371 NJM655368:NJM655371 MZQ655368:MZQ655371 MPU655368:MPU655371 MFY655368:MFY655371 LWC655368:LWC655371 LMG655368:LMG655371 LCK655368:LCK655371 KSO655368:KSO655371 KIS655368:KIS655371 JYW655368:JYW655371 JPA655368:JPA655371 JFE655368:JFE655371 IVI655368:IVI655371 ILM655368:ILM655371 IBQ655368:IBQ655371 HRU655368:HRU655371 HHY655368:HHY655371 GYC655368:GYC655371 GOG655368:GOG655371 GEK655368:GEK655371 FUO655368:FUO655371 FKS655368:FKS655371 FAW655368:FAW655371 ERA655368:ERA655371 EHE655368:EHE655371 DXI655368:DXI655371 DNM655368:DNM655371 DDQ655368:DDQ655371 CTU655368:CTU655371 CJY655368:CJY655371 CAC655368:CAC655371 BQG655368:BQG655371 BGK655368:BGK655371 AWO655368:AWO655371 AMS655368:AMS655371 ACW655368:ACW655371 TA655368:TA655371 JE655368:JE655371 I655368:I655371 WVQ589832:WVQ589835 WLU589832:WLU589835 WBY589832:WBY589835 VSC589832:VSC589835 VIG589832:VIG589835 UYK589832:UYK589835 UOO589832:UOO589835 UES589832:UES589835 TUW589832:TUW589835 TLA589832:TLA589835 TBE589832:TBE589835 SRI589832:SRI589835 SHM589832:SHM589835 RXQ589832:RXQ589835 RNU589832:RNU589835 RDY589832:RDY589835 QUC589832:QUC589835 QKG589832:QKG589835 QAK589832:QAK589835 PQO589832:PQO589835 PGS589832:PGS589835 OWW589832:OWW589835 ONA589832:ONA589835 ODE589832:ODE589835 NTI589832:NTI589835 NJM589832:NJM589835 MZQ589832:MZQ589835 MPU589832:MPU589835 MFY589832:MFY589835 LWC589832:LWC589835 LMG589832:LMG589835 LCK589832:LCK589835 KSO589832:KSO589835 KIS589832:KIS589835 JYW589832:JYW589835 JPA589832:JPA589835 JFE589832:JFE589835 IVI589832:IVI589835 ILM589832:ILM589835 IBQ589832:IBQ589835 HRU589832:HRU589835 HHY589832:HHY589835 GYC589832:GYC589835 GOG589832:GOG589835 GEK589832:GEK589835 FUO589832:FUO589835 FKS589832:FKS589835 FAW589832:FAW589835 ERA589832:ERA589835 EHE589832:EHE589835 DXI589832:DXI589835 DNM589832:DNM589835 DDQ589832:DDQ589835 CTU589832:CTU589835 CJY589832:CJY589835 CAC589832:CAC589835 BQG589832:BQG589835 BGK589832:BGK589835 AWO589832:AWO589835 AMS589832:AMS589835 ACW589832:ACW589835 TA589832:TA589835 JE589832:JE589835 I589832:I589835 WVQ524296:WVQ524299 WLU524296:WLU524299 WBY524296:WBY524299 VSC524296:VSC524299 VIG524296:VIG524299 UYK524296:UYK524299 UOO524296:UOO524299 UES524296:UES524299 TUW524296:TUW524299 TLA524296:TLA524299 TBE524296:TBE524299 SRI524296:SRI524299 SHM524296:SHM524299 RXQ524296:RXQ524299 RNU524296:RNU524299 RDY524296:RDY524299 QUC524296:QUC524299 QKG524296:QKG524299 QAK524296:QAK524299 PQO524296:PQO524299 PGS524296:PGS524299 OWW524296:OWW524299 ONA524296:ONA524299 ODE524296:ODE524299 NTI524296:NTI524299 NJM524296:NJM524299 MZQ524296:MZQ524299 MPU524296:MPU524299 MFY524296:MFY524299 LWC524296:LWC524299 LMG524296:LMG524299 LCK524296:LCK524299 KSO524296:KSO524299 KIS524296:KIS524299 JYW524296:JYW524299 JPA524296:JPA524299 JFE524296:JFE524299 IVI524296:IVI524299 ILM524296:ILM524299 IBQ524296:IBQ524299 HRU524296:HRU524299 HHY524296:HHY524299 GYC524296:GYC524299 GOG524296:GOG524299 GEK524296:GEK524299 FUO524296:FUO524299 FKS524296:FKS524299 FAW524296:FAW524299 ERA524296:ERA524299 EHE524296:EHE524299 DXI524296:DXI524299 DNM524296:DNM524299 DDQ524296:DDQ524299 CTU524296:CTU524299 CJY524296:CJY524299 CAC524296:CAC524299 BQG524296:BQG524299 BGK524296:BGK524299 AWO524296:AWO524299 AMS524296:AMS524299 ACW524296:ACW524299 TA524296:TA524299 JE524296:JE524299 I524296:I524299 WVQ458760:WVQ458763 WLU458760:WLU458763 WBY458760:WBY458763 VSC458760:VSC458763 VIG458760:VIG458763 UYK458760:UYK458763 UOO458760:UOO458763 UES458760:UES458763 TUW458760:TUW458763 TLA458760:TLA458763 TBE458760:TBE458763 SRI458760:SRI458763 SHM458760:SHM458763 RXQ458760:RXQ458763 RNU458760:RNU458763 RDY458760:RDY458763 QUC458760:QUC458763 QKG458760:QKG458763 QAK458760:QAK458763 PQO458760:PQO458763 PGS458760:PGS458763 OWW458760:OWW458763 ONA458760:ONA458763 ODE458760:ODE458763 NTI458760:NTI458763 NJM458760:NJM458763 MZQ458760:MZQ458763 MPU458760:MPU458763 MFY458760:MFY458763 LWC458760:LWC458763 LMG458760:LMG458763 LCK458760:LCK458763 KSO458760:KSO458763 KIS458760:KIS458763 JYW458760:JYW458763 JPA458760:JPA458763 JFE458760:JFE458763 IVI458760:IVI458763 ILM458760:ILM458763 IBQ458760:IBQ458763 HRU458760:HRU458763 HHY458760:HHY458763 GYC458760:GYC458763 GOG458760:GOG458763 GEK458760:GEK458763 FUO458760:FUO458763 FKS458760:FKS458763 FAW458760:FAW458763 ERA458760:ERA458763 EHE458760:EHE458763 DXI458760:DXI458763 DNM458760:DNM458763 DDQ458760:DDQ458763 CTU458760:CTU458763 CJY458760:CJY458763 CAC458760:CAC458763 BQG458760:BQG458763 BGK458760:BGK458763 AWO458760:AWO458763 AMS458760:AMS458763 ACW458760:ACW458763 TA458760:TA458763 JE458760:JE458763 I458760:I458763 WVQ393224:WVQ393227 WLU393224:WLU393227 WBY393224:WBY393227 VSC393224:VSC393227 VIG393224:VIG393227 UYK393224:UYK393227 UOO393224:UOO393227 UES393224:UES393227 TUW393224:TUW393227 TLA393224:TLA393227 TBE393224:TBE393227 SRI393224:SRI393227 SHM393224:SHM393227 RXQ393224:RXQ393227 RNU393224:RNU393227 RDY393224:RDY393227 QUC393224:QUC393227 QKG393224:QKG393227 QAK393224:QAK393227 PQO393224:PQO393227 PGS393224:PGS393227 OWW393224:OWW393227 ONA393224:ONA393227 ODE393224:ODE393227 NTI393224:NTI393227 NJM393224:NJM393227 MZQ393224:MZQ393227 MPU393224:MPU393227 MFY393224:MFY393227 LWC393224:LWC393227 LMG393224:LMG393227 LCK393224:LCK393227 KSO393224:KSO393227 KIS393224:KIS393227 JYW393224:JYW393227 JPA393224:JPA393227 JFE393224:JFE393227 IVI393224:IVI393227 ILM393224:ILM393227 IBQ393224:IBQ393227 HRU393224:HRU393227 HHY393224:HHY393227 GYC393224:GYC393227 GOG393224:GOG393227 GEK393224:GEK393227 FUO393224:FUO393227 FKS393224:FKS393227 FAW393224:FAW393227 ERA393224:ERA393227 EHE393224:EHE393227 DXI393224:DXI393227 DNM393224:DNM393227 DDQ393224:DDQ393227 CTU393224:CTU393227 CJY393224:CJY393227 CAC393224:CAC393227 BQG393224:BQG393227 BGK393224:BGK393227 AWO393224:AWO393227 AMS393224:AMS393227 ACW393224:ACW393227 TA393224:TA393227 JE393224:JE393227 I393224:I393227 WVQ327688:WVQ327691 WLU327688:WLU327691 WBY327688:WBY327691 VSC327688:VSC327691 VIG327688:VIG327691 UYK327688:UYK327691 UOO327688:UOO327691 UES327688:UES327691 TUW327688:TUW327691 TLA327688:TLA327691 TBE327688:TBE327691 SRI327688:SRI327691 SHM327688:SHM327691 RXQ327688:RXQ327691 RNU327688:RNU327691 RDY327688:RDY327691 QUC327688:QUC327691 QKG327688:QKG327691 QAK327688:QAK327691 PQO327688:PQO327691 PGS327688:PGS327691 OWW327688:OWW327691 ONA327688:ONA327691 ODE327688:ODE327691 NTI327688:NTI327691 NJM327688:NJM327691 MZQ327688:MZQ327691 MPU327688:MPU327691 MFY327688:MFY327691 LWC327688:LWC327691 LMG327688:LMG327691 LCK327688:LCK327691 KSO327688:KSO327691 KIS327688:KIS327691 JYW327688:JYW327691 JPA327688:JPA327691 JFE327688:JFE327691 IVI327688:IVI327691 ILM327688:ILM327691 IBQ327688:IBQ327691 HRU327688:HRU327691 HHY327688:HHY327691 GYC327688:GYC327691 GOG327688:GOG327691 GEK327688:GEK327691 FUO327688:FUO327691 FKS327688:FKS327691 FAW327688:FAW327691 ERA327688:ERA327691 EHE327688:EHE327691 DXI327688:DXI327691 DNM327688:DNM327691 DDQ327688:DDQ327691 CTU327688:CTU327691 CJY327688:CJY327691 CAC327688:CAC327691 BQG327688:BQG327691 BGK327688:BGK327691 AWO327688:AWO327691 AMS327688:AMS327691 ACW327688:ACW327691 TA327688:TA327691 JE327688:JE327691 I327688:I327691 WVQ262152:WVQ262155 WLU262152:WLU262155 WBY262152:WBY262155 VSC262152:VSC262155 VIG262152:VIG262155 UYK262152:UYK262155 UOO262152:UOO262155 UES262152:UES262155 TUW262152:TUW262155 TLA262152:TLA262155 TBE262152:TBE262155 SRI262152:SRI262155 SHM262152:SHM262155 RXQ262152:RXQ262155 RNU262152:RNU262155 RDY262152:RDY262155 QUC262152:QUC262155 QKG262152:QKG262155 QAK262152:QAK262155 PQO262152:PQO262155 PGS262152:PGS262155 OWW262152:OWW262155 ONA262152:ONA262155 ODE262152:ODE262155 NTI262152:NTI262155 NJM262152:NJM262155 MZQ262152:MZQ262155 MPU262152:MPU262155 MFY262152:MFY262155 LWC262152:LWC262155 LMG262152:LMG262155 LCK262152:LCK262155 KSO262152:KSO262155 KIS262152:KIS262155 JYW262152:JYW262155 JPA262152:JPA262155 JFE262152:JFE262155 IVI262152:IVI262155 ILM262152:ILM262155 IBQ262152:IBQ262155 HRU262152:HRU262155 HHY262152:HHY262155 GYC262152:GYC262155 GOG262152:GOG262155 GEK262152:GEK262155 FUO262152:FUO262155 FKS262152:FKS262155 FAW262152:FAW262155 ERA262152:ERA262155 EHE262152:EHE262155 DXI262152:DXI262155 DNM262152:DNM262155 DDQ262152:DDQ262155 CTU262152:CTU262155 CJY262152:CJY262155 CAC262152:CAC262155 BQG262152:BQG262155 BGK262152:BGK262155 AWO262152:AWO262155 AMS262152:AMS262155 ACW262152:ACW262155 TA262152:TA262155 JE262152:JE262155 I262152:I262155 WVQ196616:WVQ196619 WLU196616:WLU196619 WBY196616:WBY196619 VSC196616:VSC196619 VIG196616:VIG196619 UYK196616:UYK196619 UOO196616:UOO196619 UES196616:UES196619 TUW196616:TUW196619 TLA196616:TLA196619 TBE196616:TBE196619 SRI196616:SRI196619 SHM196616:SHM196619 RXQ196616:RXQ196619 RNU196616:RNU196619 RDY196616:RDY196619 QUC196616:QUC196619 QKG196616:QKG196619 QAK196616:QAK196619 PQO196616:PQO196619 PGS196616:PGS196619 OWW196616:OWW196619 ONA196616:ONA196619 ODE196616:ODE196619 NTI196616:NTI196619 NJM196616:NJM196619 MZQ196616:MZQ196619 MPU196616:MPU196619 MFY196616:MFY196619 LWC196616:LWC196619 LMG196616:LMG196619 LCK196616:LCK196619 KSO196616:KSO196619 KIS196616:KIS196619 JYW196616:JYW196619 JPA196616:JPA196619 JFE196616:JFE196619 IVI196616:IVI196619 ILM196616:ILM196619 IBQ196616:IBQ196619 HRU196616:HRU196619 HHY196616:HHY196619 GYC196616:GYC196619 GOG196616:GOG196619 GEK196616:GEK196619 FUO196616:FUO196619 FKS196616:FKS196619 FAW196616:FAW196619 ERA196616:ERA196619 EHE196616:EHE196619 DXI196616:DXI196619 DNM196616:DNM196619 DDQ196616:DDQ196619 CTU196616:CTU196619 CJY196616:CJY196619 CAC196616:CAC196619 BQG196616:BQG196619 BGK196616:BGK196619 AWO196616:AWO196619 AMS196616:AMS196619 ACW196616:ACW196619 TA196616:TA196619 JE196616:JE196619 I196616:I196619 WVQ131080:WVQ131083 WLU131080:WLU131083 WBY131080:WBY131083 VSC131080:VSC131083 VIG131080:VIG131083 UYK131080:UYK131083 UOO131080:UOO131083 UES131080:UES131083 TUW131080:TUW131083 TLA131080:TLA131083 TBE131080:TBE131083 SRI131080:SRI131083 SHM131080:SHM131083 RXQ131080:RXQ131083 RNU131080:RNU131083 RDY131080:RDY131083 QUC131080:QUC131083 QKG131080:QKG131083 QAK131080:QAK131083 PQO131080:PQO131083 PGS131080:PGS131083 OWW131080:OWW131083 ONA131080:ONA131083 ODE131080:ODE131083 NTI131080:NTI131083 NJM131080:NJM131083 MZQ131080:MZQ131083 MPU131080:MPU131083 MFY131080:MFY131083 LWC131080:LWC131083 LMG131080:LMG131083 LCK131080:LCK131083 KSO131080:KSO131083 KIS131080:KIS131083 JYW131080:JYW131083 JPA131080:JPA131083 JFE131080:JFE131083 IVI131080:IVI131083 ILM131080:ILM131083 IBQ131080:IBQ131083 HRU131080:HRU131083 HHY131080:HHY131083 GYC131080:GYC131083 GOG131080:GOG131083 GEK131080:GEK131083 FUO131080:FUO131083 FKS131080:FKS131083 FAW131080:FAW131083 ERA131080:ERA131083 EHE131080:EHE131083 DXI131080:DXI131083 DNM131080:DNM131083 DDQ131080:DDQ131083 CTU131080:CTU131083 CJY131080:CJY131083 CAC131080:CAC131083 BQG131080:BQG131083 BGK131080:BGK131083 AWO131080:AWO131083 AMS131080:AMS131083 ACW131080:ACW131083 TA131080:TA131083 JE131080:JE131083 I131080:I131083 WVQ65544:WVQ65547 WLU65544:WLU65547 WBY65544:WBY65547 VSC65544:VSC65547 VIG65544:VIG65547 UYK65544:UYK65547 UOO65544:UOO65547 UES65544:UES65547 TUW65544:TUW65547 TLA65544:TLA65547 TBE65544:TBE65547 SRI65544:SRI65547 SHM65544:SHM65547 RXQ65544:RXQ65547 RNU65544:RNU65547 RDY65544:RDY65547 QUC65544:QUC65547 QKG65544:QKG65547 QAK65544:QAK65547 PQO65544:PQO65547 PGS65544:PGS65547 OWW65544:OWW65547 ONA65544:ONA65547 ODE65544:ODE65547 NTI65544:NTI65547 NJM65544:NJM65547 MZQ65544:MZQ65547 MPU65544:MPU65547 MFY65544:MFY65547 LWC65544:LWC65547 LMG65544:LMG65547 LCK65544:LCK65547 KSO65544:KSO65547 KIS65544:KIS65547 JYW65544:JYW65547 JPA65544:JPA65547 JFE65544:JFE65547 IVI65544:IVI65547 ILM65544:ILM65547 IBQ65544:IBQ65547 HRU65544:HRU65547 HHY65544:HHY65547 GYC65544:GYC65547 GOG65544:GOG65547 GEK65544:GEK65547 FUO65544:FUO65547 FKS65544:FKS65547 FAW65544:FAW65547 ERA65544:ERA65547 EHE65544:EHE65547 DXI65544:DXI65547 DNM65544:DNM65547 DDQ65544:DDQ65547 CTU65544:CTU65547 CJY65544:CJY65547 CAC65544:CAC65547 BQG65544:BQG65547 BGK65544:BGK65547 AWO65544:AWO65547 AMS65544:AMS65547 ACW65544:ACW65547 TA65544:TA65547 JE65544:JE65547 I65544:I65547 WVQ6:WVQ11 WLU6:WLU11 WBY6:WBY11 VSC6:VSC11 VIG6:VIG11 UYK6:UYK11 UOO6:UOO11 UES6:UES11 TUW6:TUW11 TLA6:TLA11 TBE6:TBE11 SRI6:SRI11 SHM6:SHM11 RXQ6:RXQ11 RNU6:RNU11 RDY6:RDY11 QUC6:QUC11 QKG6:QKG11 QAK6:QAK11 PQO6:PQO11 PGS6:PGS11 OWW6:OWW11 ONA6:ONA11 ODE6:ODE11 NTI6:NTI11 NJM6:NJM11 MZQ6:MZQ11 MPU6:MPU11 MFY6:MFY11 LWC6:LWC11 LMG6:LMG11 LCK6:LCK11 KSO6:KSO11 KIS6:KIS11 JYW6:JYW11 JPA6:JPA11 JFE6:JFE11 IVI6:IVI11 ILM6:ILM11 IBQ6:IBQ11 HRU6:HRU11 HHY6:HHY11 GYC6:GYC11 GOG6:GOG11 GEK6:GEK11 FUO6:FUO11 FKS6:FKS11 FAW6:FAW11 ERA6:ERA11 EHE6:EHE11 DXI6:DXI11 DNM6:DNM11 DDQ6:DDQ11 CTU6:CTU11 CJY6:CJY11 CAC6:CAC11 BQG6:BQG11 BGK6:BGK11 AWO6:AWO11 AMS6:AMS11 ACW6:ACW11 TA6:TA11 JE6:JE11 WLU983048:WLU983051">
      <formula1>$I$20:$I$22</formula1>
    </dataValidation>
    <dataValidation type="list" allowBlank="1" showInputMessage="1" showErrorMessage="1" sqref="WVP983048:WVP983051 H7:H8 WBX983048:WBX983051 VSB983048:VSB983051 VIF983048:VIF983051 UYJ983048:UYJ983051 UON983048:UON983051 UER983048:UER983051 TUV983048:TUV983051 TKZ983048:TKZ983051 TBD983048:TBD983051 SRH983048:SRH983051 SHL983048:SHL983051 RXP983048:RXP983051 RNT983048:RNT983051 RDX983048:RDX983051 QUB983048:QUB983051 QKF983048:QKF983051 QAJ983048:QAJ983051 PQN983048:PQN983051 PGR983048:PGR983051 OWV983048:OWV983051 OMZ983048:OMZ983051 ODD983048:ODD983051 NTH983048:NTH983051 NJL983048:NJL983051 MZP983048:MZP983051 MPT983048:MPT983051 MFX983048:MFX983051 LWB983048:LWB983051 LMF983048:LMF983051 LCJ983048:LCJ983051 KSN983048:KSN983051 KIR983048:KIR983051 JYV983048:JYV983051 JOZ983048:JOZ983051 JFD983048:JFD983051 IVH983048:IVH983051 ILL983048:ILL983051 IBP983048:IBP983051 HRT983048:HRT983051 HHX983048:HHX983051 GYB983048:GYB983051 GOF983048:GOF983051 GEJ983048:GEJ983051 FUN983048:FUN983051 FKR983048:FKR983051 FAV983048:FAV983051 EQZ983048:EQZ983051 EHD983048:EHD983051 DXH983048:DXH983051 DNL983048:DNL983051 DDP983048:DDP983051 CTT983048:CTT983051 CJX983048:CJX983051 CAB983048:CAB983051 BQF983048:BQF983051 BGJ983048:BGJ983051 AWN983048:AWN983051 AMR983048:AMR983051 ACV983048:ACV983051 SZ983048:SZ983051 JD983048:JD983051 H983048:H983051 WVP917512:WVP917515 WLT917512:WLT917515 WBX917512:WBX917515 VSB917512:VSB917515 VIF917512:VIF917515 UYJ917512:UYJ917515 UON917512:UON917515 UER917512:UER917515 TUV917512:TUV917515 TKZ917512:TKZ917515 TBD917512:TBD917515 SRH917512:SRH917515 SHL917512:SHL917515 RXP917512:RXP917515 RNT917512:RNT917515 RDX917512:RDX917515 QUB917512:QUB917515 QKF917512:QKF917515 QAJ917512:QAJ917515 PQN917512:PQN917515 PGR917512:PGR917515 OWV917512:OWV917515 OMZ917512:OMZ917515 ODD917512:ODD917515 NTH917512:NTH917515 NJL917512:NJL917515 MZP917512:MZP917515 MPT917512:MPT917515 MFX917512:MFX917515 LWB917512:LWB917515 LMF917512:LMF917515 LCJ917512:LCJ917515 KSN917512:KSN917515 KIR917512:KIR917515 JYV917512:JYV917515 JOZ917512:JOZ917515 JFD917512:JFD917515 IVH917512:IVH917515 ILL917512:ILL917515 IBP917512:IBP917515 HRT917512:HRT917515 HHX917512:HHX917515 GYB917512:GYB917515 GOF917512:GOF917515 GEJ917512:GEJ917515 FUN917512:FUN917515 FKR917512:FKR917515 FAV917512:FAV917515 EQZ917512:EQZ917515 EHD917512:EHD917515 DXH917512:DXH917515 DNL917512:DNL917515 DDP917512:DDP917515 CTT917512:CTT917515 CJX917512:CJX917515 CAB917512:CAB917515 BQF917512:BQF917515 BGJ917512:BGJ917515 AWN917512:AWN917515 AMR917512:AMR917515 ACV917512:ACV917515 SZ917512:SZ917515 JD917512:JD917515 H917512:H917515 WVP851976:WVP851979 WLT851976:WLT851979 WBX851976:WBX851979 VSB851976:VSB851979 VIF851976:VIF851979 UYJ851976:UYJ851979 UON851976:UON851979 UER851976:UER851979 TUV851976:TUV851979 TKZ851976:TKZ851979 TBD851976:TBD851979 SRH851976:SRH851979 SHL851976:SHL851979 RXP851976:RXP851979 RNT851976:RNT851979 RDX851976:RDX851979 QUB851976:QUB851979 QKF851976:QKF851979 QAJ851976:QAJ851979 PQN851976:PQN851979 PGR851976:PGR851979 OWV851976:OWV851979 OMZ851976:OMZ851979 ODD851976:ODD851979 NTH851976:NTH851979 NJL851976:NJL851979 MZP851976:MZP851979 MPT851976:MPT851979 MFX851976:MFX851979 LWB851976:LWB851979 LMF851976:LMF851979 LCJ851976:LCJ851979 KSN851976:KSN851979 KIR851976:KIR851979 JYV851976:JYV851979 JOZ851976:JOZ851979 JFD851976:JFD851979 IVH851976:IVH851979 ILL851976:ILL851979 IBP851976:IBP851979 HRT851976:HRT851979 HHX851976:HHX851979 GYB851976:GYB851979 GOF851976:GOF851979 GEJ851976:GEJ851979 FUN851976:FUN851979 FKR851976:FKR851979 FAV851976:FAV851979 EQZ851976:EQZ851979 EHD851976:EHD851979 DXH851976:DXH851979 DNL851976:DNL851979 DDP851976:DDP851979 CTT851976:CTT851979 CJX851976:CJX851979 CAB851976:CAB851979 BQF851976:BQF851979 BGJ851976:BGJ851979 AWN851976:AWN851979 AMR851976:AMR851979 ACV851976:ACV851979 SZ851976:SZ851979 JD851976:JD851979 H851976:H851979 WVP786440:WVP786443 WLT786440:WLT786443 WBX786440:WBX786443 VSB786440:VSB786443 VIF786440:VIF786443 UYJ786440:UYJ786443 UON786440:UON786443 UER786440:UER786443 TUV786440:TUV786443 TKZ786440:TKZ786443 TBD786440:TBD786443 SRH786440:SRH786443 SHL786440:SHL786443 RXP786440:RXP786443 RNT786440:RNT786443 RDX786440:RDX786443 QUB786440:QUB786443 QKF786440:QKF786443 QAJ786440:QAJ786443 PQN786440:PQN786443 PGR786440:PGR786443 OWV786440:OWV786443 OMZ786440:OMZ786443 ODD786440:ODD786443 NTH786440:NTH786443 NJL786440:NJL786443 MZP786440:MZP786443 MPT786440:MPT786443 MFX786440:MFX786443 LWB786440:LWB786443 LMF786440:LMF786443 LCJ786440:LCJ786443 KSN786440:KSN786443 KIR786440:KIR786443 JYV786440:JYV786443 JOZ786440:JOZ786443 JFD786440:JFD786443 IVH786440:IVH786443 ILL786440:ILL786443 IBP786440:IBP786443 HRT786440:HRT786443 HHX786440:HHX786443 GYB786440:GYB786443 GOF786440:GOF786443 GEJ786440:GEJ786443 FUN786440:FUN786443 FKR786440:FKR786443 FAV786440:FAV786443 EQZ786440:EQZ786443 EHD786440:EHD786443 DXH786440:DXH786443 DNL786440:DNL786443 DDP786440:DDP786443 CTT786440:CTT786443 CJX786440:CJX786443 CAB786440:CAB786443 BQF786440:BQF786443 BGJ786440:BGJ786443 AWN786440:AWN786443 AMR786440:AMR786443 ACV786440:ACV786443 SZ786440:SZ786443 JD786440:JD786443 H786440:H786443 WVP720904:WVP720907 WLT720904:WLT720907 WBX720904:WBX720907 VSB720904:VSB720907 VIF720904:VIF720907 UYJ720904:UYJ720907 UON720904:UON720907 UER720904:UER720907 TUV720904:TUV720907 TKZ720904:TKZ720907 TBD720904:TBD720907 SRH720904:SRH720907 SHL720904:SHL720907 RXP720904:RXP720907 RNT720904:RNT720907 RDX720904:RDX720907 QUB720904:QUB720907 QKF720904:QKF720907 QAJ720904:QAJ720907 PQN720904:PQN720907 PGR720904:PGR720907 OWV720904:OWV720907 OMZ720904:OMZ720907 ODD720904:ODD720907 NTH720904:NTH720907 NJL720904:NJL720907 MZP720904:MZP720907 MPT720904:MPT720907 MFX720904:MFX720907 LWB720904:LWB720907 LMF720904:LMF720907 LCJ720904:LCJ720907 KSN720904:KSN720907 KIR720904:KIR720907 JYV720904:JYV720907 JOZ720904:JOZ720907 JFD720904:JFD720907 IVH720904:IVH720907 ILL720904:ILL720907 IBP720904:IBP720907 HRT720904:HRT720907 HHX720904:HHX720907 GYB720904:GYB720907 GOF720904:GOF720907 GEJ720904:GEJ720907 FUN720904:FUN720907 FKR720904:FKR720907 FAV720904:FAV720907 EQZ720904:EQZ720907 EHD720904:EHD720907 DXH720904:DXH720907 DNL720904:DNL720907 DDP720904:DDP720907 CTT720904:CTT720907 CJX720904:CJX720907 CAB720904:CAB720907 BQF720904:BQF720907 BGJ720904:BGJ720907 AWN720904:AWN720907 AMR720904:AMR720907 ACV720904:ACV720907 SZ720904:SZ720907 JD720904:JD720907 H720904:H720907 WVP655368:WVP655371 WLT655368:WLT655371 WBX655368:WBX655371 VSB655368:VSB655371 VIF655368:VIF655371 UYJ655368:UYJ655371 UON655368:UON655371 UER655368:UER655371 TUV655368:TUV655371 TKZ655368:TKZ655371 TBD655368:TBD655371 SRH655368:SRH655371 SHL655368:SHL655371 RXP655368:RXP655371 RNT655368:RNT655371 RDX655368:RDX655371 QUB655368:QUB655371 QKF655368:QKF655371 QAJ655368:QAJ655371 PQN655368:PQN655371 PGR655368:PGR655371 OWV655368:OWV655371 OMZ655368:OMZ655371 ODD655368:ODD655371 NTH655368:NTH655371 NJL655368:NJL655371 MZP655368:MZP655371 MPT655368:MPT655371 MFX655368:MFX655371 LWB655368:LWB655371 LMF655368:LMF655371 LCJ655368:LCJ655371 KSN655368:KSN655371 KIR655368:KIR655371 JYV655368:JYV655371 JOZ655368:JOZ655371 JFD655368:JFD655371 IVH655368:IVH655371 ILL655368:ILL655371 IBP655368:IBP655371 HRT655368:HRT655371 HHX655368:HHX655371 GYB655368:GYB655371 GOF655368:GOF655371 GEJ655368:GEJ655371 FUN655368:FUN655371 FKR655368:FKR655371 FAV655368:FAV655371 EQZ655368:EQZ655371 EHD655368:EHD655371 DXH655368:DXH655371 DNL655368:DNL655371 DDP655368:DDP655371 CTT655368:CTT655371 CJX655368:CJX655371 CAB655368:CAB655371 BQF655368:BQF655371 BGJ655368:BGJ655371 AWN655368:AWN655371 AMR655368:AMR655371 ACV655368:ACV655371 SZ655368:SZ655371 JD655368:JD655371 H655368:H655371 WVP589832:WVP589835 WLT589832:WLT589835 WBX589832:WBX589835 VSB589832:VSB589835 VIF589832:VIF589835 UYJ589832:UYJ589835 UON589832:UON589835 UER589832:UER589835 TUV589832:TUV589835 TKZ589832:TKZ589835 TBD589832:TBD589835 SRH589832:SRH589835 SHL589832:SHL589835 RXP589832:RXP589835 RNT589832:RNT589835 RDX589832:RDX589835 QUB589832:QUB589835 QKF589832:QKF589835 QAJ589832:QAJ589835 PQN589832:PQN589835 PGR589832:PGR589835 OWV589832:OWV589835 OMZ589832:OMZ589835 ODD589832:ODD589835 NTH589832:NTH589835 NJL589832:NJL589835 MZP589832:MZP589835 MPT589832:MPT589835 MFX589832:MFX589835 LWB589832:LWB589835 LMF589832:LMF589835 LCJ589832:LCJ589835 KSN589832:KSN589835 KIR589832:KIR589835 JYV589832:JYV589835 JOZ589832:JOZ589835 JFD589832:JFD589835 IVH589832:IVH589835 ILL589832:ILL589835 IBP589832:IBP589835 HRT589832:HRT589835 HHX589832:HHX589835 GYB589832:GYB589835 GOF589832:GOF589835 GEJ589832:GEJ589835 FUN589832:FUN589835 FKR589832:FKR589835 FAV589832:FAV589835 EQZ589832:EQZ589835 EHD589832:EHD589835 DXH589832:DXH589835 DNL589832:DNL589835 DDP589832:DDP589835 CTT589832:CTT589835 CJX589832:CJX589835 CAB589832:CAB589835 BQF589832:BQF589835 BGJ589832:BGJ589835 AWN589832:AWN589835 AMR589832:AMR589835 ACV589832:ACV589835 SZ589832:SZ589835 JD589832:JD589835 H589832:H589835 WVP524296:WVP524299 WLT524296:WLT524299 WBX524296:WBX524299 VSB524296:VSB524299 VIF524296:VIF524299 UYJ524296:UYJ524299 UON524296:UON524299 UER524296:UER524299 TUV524296:TUV524299 TKZ524296:TKZ524299 TBD524296:TBD524299 SRH524296:SRH524299 SHL524296:SHL524299 RXP524296:RXP524299 RNT524296:RNT524299 RDX524296:RDX524299 QUB524296:QUB524299 QKF524296:QKF524299 QAJ524296:QAJ524299 PQN524296:PQN524299 PGR524296:PGR524299 OWV524296:OWV524299 OMZ524296:OMZ524299 ODD524296:ODD524299 NTH524296:NTH524299 NJL524296:NJL524299 MZP524296:MZP524299 MPT524296:MPT524299 MFX524296:MFX524299 LWB524296:LWB524299 LMF524296:LMF524299 LCJ524296:LCJ524299 KSN524296:KSN524299 KIR524296:KIR524299 JYV524296:JYV524299 JOZ524296:JOZ524299 JFD524296:JFD524299 IVH524296:IVH524299 ILL524296:ILL524299 IBP524296:IBP524299 HRT524296:HRT524299 HHX524296:HHX524299 GYB524296:GYB524299 GOF524296:GOF524299 GEJ524296:GEJ524299 FUN524296:FUN524299 FKR524296:FKR524299 FAV524296:FAV524299 EQZ524296:EQZ524299 EHD524296:EHD524299 DXH524296:DXH524299 DNL524296:DNL524299 DDP524296:DDP524299 CTT524296:CTT524299 CJX524296:CJX524299 CAB524296:CAB524299 BQF524296:BQF524299 BGJ524296:BGJ524299 AWN524296:AWN524299 AMR524296:AMR524299 ACV524296:ACV524299 SZ524296:SZ524299 JD524296:JD524299 H524296:H524299 WVP458760:WVP458763 WLT458760:WLT458763 WBX458760:WBX458763 VSB458760:VSB458763 VIF458760:VIF458763 UYJ458760:UYJ458763 UON458760:UON458763 UER458760:UER458763 TUV458760:TUV458763 TKZ458760:TKZ458763 TBD458760:TBD458763 SRH458760:SRH458763 SHL458760:SHL458763 RXP458760:RXP458763 RNT458760:RNT458763 RDX458760:RDX458763 QUB458760:QUB458763 QKF458760:QKF458763 QAJ458760:QAJ458763 PQN458760:PQN458763 PGR458760:PGR458763 OWV458760:OWV458763 OMZ458760:OMZ458763 ODD458760:ODD458763 NTH458760:NTH458763 NJL458760:NJL458763 MZP458760:MZP458763 MPT458760:MPT458763 MFX458760:MFX458763 LWB458760:LWB458763 LMF458760:LMF458763 LCJ458760:LCJ458763 KSN458760:KSN458763 KIR458760:KIR458763 JYV458760:JYV458763 JOZ458760:JOZ458763 JFD458760:JFD458763 IVH458760:IVH458763 ILL458760:ILL458763 IBP458760:IBP458763 HRT458760:HRT458763 HHX458760:HHX458763 GYB458760:GYB458763 GOF458760:GOF458763 GEJ458760:GEJ458763 FUN458760:FUN458763 FKR458760:FKR458763 FAV458760:FAV458763 EQZ458760:EQZ458763 EHD458760:EHD458763 DXH458760:DXH458763 DNL458760:DNL458763 DDP458760:DDP458763 CTT458760:CTT458763 CJX458760:CJX458763 CAB458760:CAB458763 BQF458760:BQF458763 BGJ458760:BGJ458763 AWN458760:AWN458763 AMR458760:AMR458763 ACV458760:ACV458763 SZ458760:SZ458763 JD458760:JD458763 H458760:H458763 WVP393224:WVP393227 WLT393224:WLT393227 WBX393224:WBX393227 VSB393224:VSB393227 VIF393224:VIF393227 UYJ393224:UYJ393227 UON393224:UON393227 UER393224:UER393227 TUV393224:TUV393227 TKZ393224:TKZ393227 TBD393224:TBD393227 SRH393224:SRH393227 SHL393224:SHL393227 RXP393224:RXP393227 RNT393224:RNT393227 RDX393224:RDX393227 QUB393224:QUB393227 QKF393224:QKF393227 QAJ393224:QAJ393227 PQN393224:PQN393227 PGR393224:PGR393227 OWV393224:OWV393227 OMZ393224:OMZ393227 ODD393224:ODD393227 NTH393224:NTH393227 NJL393224:NJL393227 MZP393224:MZP393227 MPT393224:MPT393227 MFX393224:MFX393227 LWB393224:LWB393227 LMF393224:LMF393227 LCJ393224:LCJ393227 KSN393224:KSN393227 KIR393224:KIR393227 JYV393224:JYV393227 JOZ393224:JOZ393227 JFD393224:JFD393227 IVH393224:IVH393227 ILL393224:ILL393227 IBP393224:IBP393227 HRT393224:HRT393227 HHX393224:HHX393227 GYB393224:GYB393227 GOF393224:GOF393227 GEJ393224:GEJ393227 FUN393224:FUN393227 FKR393224:FKR393227 FAV393224:FAV393227 EQZ393224:EQZ393227 EHD393224:EHD393227 DXH393224:DXH393227 DNL393224:DNL393227 DDP393224:DDP393227 CTT393224:CTT393227 CJX393224:CJX393227 CAB393224:CAB393227 BQF393224:BQF393227 BGJ393224:BGJ393227 AWN393224:AWN393227 AMR393224:AMR393227 ACV393224:ACV393227 SZ393224:SZ393227 JD393224:JD393227 H393224:H393227 WVP327688:WVP327691 WLT327688:WLT327691 WBX327688:WBX327691 VSB327688:VSB327691 VIF327688:VIF327691 UYJ327688:UYJ327691 UON327688:UON327691 UER327688:UER327691 TUV327688:TUV327691 TKZ327688:TKZ327691 TBD327688:TBD327691 SRH327688:SRH327691 SHL327688:SHL327691 RXP327688:RXP327691 RNT327688:RNT327691 RDX327688:RDX327691 QUB327688:QUB327691 QKF327688:QKF327691 QAJ327688:QAJ327691 PQN327688:PQN327691 PGR327688:PGR327691 OWV327688:OWV327691 OMZ327688:OMZ327691 ODD327688:ODD327691 NTH327688:NTH327691 NJL327688:NJL327691 MZP327688:MZP327691 MPT327688:MPT327691 MFX327688:MFX327691 LWB327688:LWB327691 LMF327688:LMF327691 LCJ327688:LCJ327691 KSN327688:KSN327691 KIR327688:KIR327691 JYV327688:JYV327691 JOZ327688:JOZ327691 JFD327688:JFD327691 IVH327688:IVH327691 ILL327688:ILL327691 IBP327688:IBP327691 HRT327688:HRT327691 HHX327688:HHX327691 GYB327688:GYB327691 GOF327688:GOF327691 GEJ327688:GEJ327691 FUN327688:FUN327691 FKR327688:FKR327691 FAV327688:FAV327691 EQZ327688:EQZ327691 EHD327688:EHD327691 DXH327688:DXH327691 DNL327688:DNL327691 DDP327688:DDP327691 CTT327688:CTT327691 CJX327688:CJX327691 CAB327688:CAB327691 BQF327688:BQF327691 BGJ327688:BGJ327691 AWN327688:AWN327691 AMR327688:AMR327691 ACV327688:ACV327691 SZ327688:SZ327691 JD327688:JD327691 H327688:H327691 WVP262152:WVP262155 WLT262152:WLT262155 WBX262152:WBX262155 VSB262152:VSB262155 VIF262152:VIF262155 UYJ262152:UYJ262155 UON262152:UON262155 UER262152:UER262155 TUV262152:TUV262155 TKZ262152:TKZ262155 TBD262152:TBD262155 SRH262152:SRH262155 SHL262152:SHL262155 RXP262152:RXP262155 RNT262152:RNT262155 RDX262152:RDX262155 QUB262152:QUB262155 QKF262152:QKF262155 QAJ262152:QAJ262155 PQN262152:PQN262155 PGR262152:PGR262155 OWV262152:OWV262155 OMZ262152:OMZ262155 ODD262152:ODD262155 NTH262152:NTH262155 NJL262152:NJL262155 MZP262152:MZP262155 MPT262152:MPT262155 MFX262152:MFX262155 LWB262152:LWB262155 LMF262152:LMF262155 LCJ262152:LCJ262155 KSN262152:KSN262155 KIR262152:KIR262155 JYV262152:JYV262155 JOZ262152:JOZ262155 JFD262152:JFD262155 IVH262152:IVH262155 ILL262152:ILL262155 IBP262152:IBP262155 HRT262152:HRT262155 HHX262152:HHX262155 GYB262152:GYB262155 GOF262152:GOF262155 GEJ262152:GEJ262155 FUN262152:FUN262155 FKR262152:FKR262155 FAV262152:FAV262155 EQZ262152:EQZ262155 EHD262152:EHD262155 DXH262152:DXH262155 DNL262152:DNL262155 DDP262152:DDP262155 CTT262152:CTT262155 CJX262152:CJX262155 CAB262152:CAB262155 BQF262152:BQF262155 BGJ262152:BGJ262155 AWN262152:AWN262155 AMR262152:AMR262155 ACV262152:ACV262155 SZ262152:SZ262155 JD262152:JD262155 H262152:H262155 WVP196616:WVP196619 WLT196616:WLT196619 WBX196616:WBX196619 VSB196616:VSB196619 VIF196616:VIF196619 UYJ196616:UYJ196619 UON196616:UON196619 UER196616:UER196619 TUV196616:TUV196619 TKZ196616:TKZ196619 TBD196616:TBD196619 SRH196616:SRH196619 SHL196616:SHL196619 RXP196616:RXP196619 RNT196616:RNT196619 RDX196616:RDX196619 QUB196616:QUB196619 QKF196616:QKF196619 QAJ196616:QAJ196619 PQN196616:PQN196619 PGR196616:PGR196619 OWV196616:OWV196619 OMZ196616:OMZ196619 ODD196616:ODD196619 NTH196616:NTH196619 NJL196616:NJL196619 MZP196616:MZP196619 MPT196616:MPT196619 MFX196616:MFX196619 LWB196616:LWB196619 LMF196616:LMF196619 LCJ196616:LCJ196619 KSN196616:KSN196619 KIR196616:KIR196619 JYV196616:JYV196619 JOZ196616:JOZ196619 JFD196616:JFD196619 IVH196616:IVH196619 ILL196616:ILL196619 IBP196616:IBP196619 HRT196616:HRT196619 HHX196616:HHX196619 GYB196616:GYB196619 GOF196616:GOF196619 GEJ196616:GEJ196619 FUN196616:FUN196619 FKR196616:FKR196619 FAV196616:FAV196619 EQZ196616:EQZ196619 EHD196616:EHD196619 DXH196616:DXH196619 DNL196616:DNL196619 DDP196616:DDP196619 CTT196616:CTT196619 CJX196616:CJX196619 CAB196616:CAB196619 BQF196616:BQF196619 BGJ196616:BGJ196619 AWN196616:AWN196619 AMR196616:AMR196619 ACV196616:ACV196619 SZ196616:SZ196619 JD196616:JD196619 H196616:H196619 WVP131080:WVP131083 WLT131080:WLT131083 WBX131080:WBX131083 VSB131080:VSB131083 VIF131080:VIF131083 UYJ131080:UYJ131083 UON131080:UON131083 UER131080:UER131083 TUV131080:TUV131083 TKZ131080:TKZ131083 TBD131080:TBD131083 SRH131080:SRH131083 SHL131080:SHL131083 RXP131080:RXP131083 RNT131080:RNT131083 RDX131080:RDX131083 QUB131080:QUB131083 QKF131080:QKF131083 QAJ131080:QAJ131083 PQN131080:PQN131083 PGR131080:PGR131083 OWV131080:OWV131083 OMZ131080:OMZ131083 ODD131080:ODD131083 NTH131080:NTH131083 NJL131080:NJL131083 MZP131080:MZP131083 MPT131080:MPT131083 MFX131080:MFX131083 LWB131080:LWB131083 LMF131080:LMF131083 LCJ131080:LCJ131083 KSN131080:KSN131083 KIR131080:KIR131083 JYV131080:JYV131083 JOZ131080:JOZ131083 JFD131080:JFD131083 IVH131080:IVH131083 ILL131080:ILL131083 IBP131080:IBP131083 HRT131080:HRT131083 HHX131080:HHX131083 GYB131080:GYB131083 GOF131080:GOF131083 GEJ131080:GEJ131083 FUN131080:FUN131083 FKR131080:FKR131083 FAV131080:FAV131083 EQZ131080:EQZ131083 EHD131080:EHD131083 DXH131080:DXH131083 DNL131080:DNL131083 DDP131080:DDP131083 CTT131080:CTT131083 CJX131080:CJX131083 CAB131080:CAB131083 BQF131080:BQF131083 BGJ131080:BGJ131083 AWN131080:AWN131083 AMR131080:AMR131083 ACV131080:ACV131083 SZ131080:SZ131083 JD131080:JD131083 H131080:H131083 WVP65544:WVP65547 WLT65544:WLT65547 WBX65544:WBX65547 VSB65544:VSB65547 VIF65544:VIF65547 UYJ65544:UYJ65547 UON65544:UON65547 UER65544:UER65547 TUV65544:TUV65547 TKZ65544:TKZ65547 TBD65544:TBD65547 SRH65544:SRH65547 SHL65544:SHL65547 RXP65544:RXP65547 RNT65544:RNT65547 RDX65544:RDX65547 QUB65544:QUB65547 QKF65544:QKF65547 QAJ65544:QAJ65547 PQN65544:PQN65547 PGR65544:PGR65547 OWV65544:OWV65547 OMZ65544:OMZ65547 ODD65544:ODD65547 NTH65544:NTH65547 NJL65544:NJL65547 MZP65544:MZP65547 MPT65544:MPT65547 MFX65544:MFX65547 LWB65544:LWB65547 LMF65544:LMF65547 LCJ65544:LCJ65547 KSN65544:KSN65547 KIR65544:KIR65547 JYV65544:JYV65547 JOZ65544:JOZ65547 JFD65544:JFD65547 IVH65544:IVH65547 ILL65544:ILL65547 IBP65544:IBP65547 HRT65544:HRT65547 HHX65544:HHX65547 GYB65544:GYB65547 GOF65544:GOF65547 GEJ65544:GEJ65547 FUN65544:FUN65547 FKR65544:FKR65547 FAV65544:FAV65547 EQZ65544:EQZ65547 EHD65544:EHD65547 DXH65544:DXH65547 DNL65544:DNL65547 DDP65544:DDP65547 CTT65544:CTT65547 CJX65544:CJX65547 CAB65544:CAB65547 BQF65544:BQF65547 BGJ65544:BGJ65547 AWN65544:AWN65547 AMR65544:AMR65547 ACV65544:ACV65547 SZ65544:SZ65547 JD65544:JD65547 H65544:H65547 WVP6:WVP11 WLT6:WLT11 WBX6:WBX11 VSB6:VSB11 VIF6:VIF11 UYJ6:UYJ11 UON6:UON11 UER6:UER11 TUV6:TUV11 TKZ6:TKZ11 TBD6:TBD11 SRH6:SRH11 SHL6:SHL11 RXP6:RXP11 RNT6:RNT11 RDX6:RDX11 QUB6:QUB11 QKF6:QKF11 QAJ6:QAJ11 PQN6:PQN11 PGR6:PGR11 OWV6:OWV11 OMZ6:OMZ11 ODD6:ODD11 NTH6:NTH11 NJL6:NJL11 MZP6:MZP11 MPT6:MPT11 MFX6:MFX11 LWB6:LWB11 LMF6:LMF11 LCJ6:LCJ11 KSN6:KSN11 KIR6:KIR11 JYV6:JYV11 JOZ6:JOZ11 JFD6:JFD11 IVH6:IVH11 ILL6:ILL11 IBP6:IBP11 HRT6:HRT11 HHX6:HHX11 GYB6:GYB11 GOF6:GOF11 GEJ6:GEJ11 FUN6:FUN11 FKR6:FKR11 FAV6:FAV11 EQZ6:EQZ11 EHD6:EHD11 DXH6:DXH11 DNL6:DNL11 DDP6:DDP11 CTT6:CTT11 CJX6:CJX11 CAB6:CAB11 BQF6:BQF11 BGJ6:BGJ11 AWN6:AWN11 AMR6:AMR11 ACV6:ACV11 SZ6:SZ11 JD6:JD11 WLT983048:WLT983051">
      <formula1>$H$20:$H$24</formula1>
    </dataValidation>
  </dataValidations>
  <printOptions horizontalCentered="1"/>
  <pageMargins left="0.39370078740157483" right="0.39370078740157483" top="0.98425196850393704" bottom="0.39370078740157483" header="0.59055118110236227" footer="0.19685039370078741"/>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様式４（H27下半期）</vt:lpstr>
      <vt:lpstr>'様式４（H27下半期）'!Print_Area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2016-06-08T00:40:01Z</dcterms:created>
  <dcterms:modified xsi:type="dcterms:W3CDTF">2016-06-08T00:40:41Z</dcterms:modified>
</cp:coreProperties>
</file>