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575" windowHeight="8970"/>
  </bookViews>
  <sheets>
    <sheet name="様式３" sheetId="43" r:id="rId1"/>
  </sheets>
  <definedNames>
    <definedName name="_xlnm._FilterDatabase" localSheetId="0" hidden="1">様式３!$A$4:$M$19</definedName>
    <definedName name="_xlnm.Print_Area" localSheetId="0">様式３!$B$1:$M$21</definedName>
    <definedName name="_xlnm.Print_Titles" localSheetId="0">様式３!$4:$5</definedName>
  </definedNames>
  <calcPr calcId="191029"/>
</workbook>
</file>

<file path=xl/sharedStrings.xml><?xml version="1.0" encoding="utf-8"?>
<sst xmlns="http://schemas.openxmlformats.org/spreadsheetml/2006/main" count="148" uniqueCount="50">
  <si>
    <t>契約金額</t>
  </si>
  <si>
    <t>落札率</t>
  </si>
  <si>
    <t>備考</t>
  </si>
  <si>
    <t>契約担当者等の氏名並びにその所属する部局の名称
及び所在地</t>
  </si>
  <si>
    <t>契約を締結した日</t>
  </si>
  <si>
    <t>一般競争入札・指名競争入札の別（総合評価の実施）</t>
  </si>
  <si>
    <t>契約の相手方の商号又は
名称、住所及び法人番号</t>
  </si>
  <si>
    <t>予定価格</t>
  </si>
  <si>
    <t>公益法人の場合</t>
  </si>
  <si>
    <t>公益法人の
区分</t>
    <phoneticPr fontId="4"/>
  </si>
  <si>
    <t>国所管、都道府県所管の区分</t>
  </si>
  <si>
    <t>応札・応募者数</t>
  </si>
  <si>
    <t>－</t>
  </si>
  <si>
    <t>別紙様式３</t>
    <rPh sb="0" eb="2">
      <t>ベッシ</t>
    </rPh>
    <rPh sb="2" eb="4">
      <t>ヨウシキ</t>
    </rPh>
    <phoneticPr fontId="4"/>
  </si>
  <si>
    <t>競争入札に係る情報の公開（物品・役務等）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</si>
  <si>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28"/>
  </si>
  <si>
    <t>※公益法人の区分において、「公財」は、「公益財団法人」、「公社」は「公益社団法人」をいう。</t>
    <phoneticPr fontId="4"/>
  </si>
  <si>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</si>
  <si>
    <t>森林総合研究所
所長　浅野　透
（茨城県つくば市松の里1）</t>
    <rPh sb="11" eb="13">
      <t>アサノ</t>
    </rPh>
    <rPh sb="14" eb="15">
      <t>トオル</t>
    </rPh>
    <phoneticPr fontId="23"/>
  </si>
  <si>
    <t>一般競争</t>
  </si>
  <si>
    <t>森林総合研究所
林木育種センター
関西育種場長　山田 浩雄
（岡山県勝田郡勝央町植月中1043）</t>
    <rPh sb="17" eb="19">
      <t>カンサイ</t>
    </rPh>
    <phoneticPr fontId="4"/>
  </si>
  <si>
    <t>森林総合研究所
林木育種センター
所長　箕輪 富男
（茨城県日立市十王町伊師3809-1）</t>
  </si>
  <si>
    <t>島津ｻｲｴﾝｽ東日本(株)
（茨城県つくば市吾妻３丁目１７－１）
7010501032617</t>
  </si>
  <si>
    <t>加熱脱着装置付きガスクロマトグラフ質量分析計</t>
  </si>
  <si>
    <t>加熱脱着型化学発光分析装置</t>
  </si>
  <si>
    <t>関西育種場原種増産用冷蔵保存施設整備工事設計業務</t>
  </si>
  <si>
    <t>森林総合研究所における建築基準法第48条ただし書許可申請関連業務</t>
  </si>
  <si>
    <t>森林総合研究所林木育種センターで使用する電気</t>
  </si>
  <si>
    <t>3次元レーザースキャナー装置</t>
  </si>
  <si>
    <t>2本ロールミル</t>
  </si>
  <si>
    <t>計算用ワークステーション</t>
  </si>
  <si>
    <t>自動車リース　１台</t>
  </si>
  <si>
    <t>令和６年度薬品単価契約（Applied Biosystems）</t>
  </si>
  <si>
    <t>令和６年度薬品単価契約</t>
  </si>
  <si>
    <t>次世代シーケンサーを用いた遺伝子発現解析業務（単価契約）</t>
  </si>
  <si>
    <t>森林の防災・減災技術の海外展開に関する技術者研修実施業務</t>
  </si>
  <si>
    <t>業務用冷蔵庫</t>
  </si>
  <si>
    <t>(株)ｼﾞｪｲ･ｻｲｴﾝｽ関西
（京都府京都市伏見区竹田向代町川町18番地2）
1120901006768</t>
  </si>
  <si>
    <t>(有)芦田設計
（岡山県津山市津山口２０４番地の１）
8260002027628</t>
  </si>
  <si>
    <t>(株)アドイン研究所
（東京都千代田区紀尾井町3-6）
9010001010006</t>
  </si>
  <si>
    <t>(株)三洋
（茨城県つくば市大曽根道陸神２７０８－１）
1050001015644</t>
  </si>
  <si>
    <t>(株)ＨＰＣテック
（東京都中央区日本橋富沢町7-13洋和ビル4Ｆ）
7010001120401</t>
  </si>
  <si>
    <t>(株)ﾄﾖﾀﾚﾝﾀﾘｰｽ神戸
（兵庫県神戸市兵庫区水木通２丁目１番１号）
2140001013737</t>
  </si>
  <si>
    <t>ホシザキ北関東
（埼玉県さいたま市北区宮原町3-36）
6030001007713</t>
  </si>
  <si>
    <t>(株)インソース
（東京都文京区千石4丁目17-10 インソ-ス文京ビル）
5010001080795</t>
  </si>
  <si>
    <t>複数年契約
R7.2.1-R12.1.31</t>
    <rPh sb="0" eb="3">
      <t>フクスウネン</t>
    </rPh>
    <rPh sb="3" eb="5">
      <t>ケイヤク</t>
    </rPh>
    <phoneticPr fontId="4"/>
  </si>
  <si>
    <t>(株)工藤設計
（福島県いわき市小島町2丁目9-14）
8380001023608</t>
  </si>
  <si>
    <t>ゼロワットパワー(株)
（千葉県柏市若柴178番地4）
1040001089656</t>
  </si>
  <si>
    <t>理科研(株)つくば支店
（茨城県つくば市高野台三丁目１６－２）
8180001124830</t>
  </si>
  <si>
    <t>単価契約
契約金額は
予定数量に
対する金額</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</si>
</sst>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9"/>
      <name val="ＭＳ 明朝"/>
      <family val="1"/>
      <charset val="128"/>
    </font>
    <font>
      <sz val="9"/>
      <color theme="1"/>
      <name val="ＭＳ 明朝"/>
      <family val="1"/>
      <charset val="128"/>
    </font>
    <font>
      <sz val="11"/>
      <name val="ＭＳ 明朝"/>
      <family val="1"/>
      <charset val="128"/>
    </font>
    <font>
      <sz val="13"/>
      <name val="ＭＳ 明朝"/>
      <family val="1"/>
      <charset val="128"/>
    </font>
    <font>
      <sz val="13"/>
      <name val="ＭＳ Ｐゴシック"/>
      <family val="3"/>
      <charset val="128"/>
    </font>
    <font>
      <sz val="14"/>
      <name val="Arial"/>
      <family val="2"/>
    </font>
    <font>
      <sz val="11"/>
      <color theme="1"/>
      <name val="ＭＳ Ｐゴシック"/>
      <family val="2"/>
      <scheme val="minor"/>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s>
  <fills count="5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5">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202">
    <xf numFmtId="0" fontId="0" fillId="0" borderId="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6" borderId="2" applyNumberFormat="0" applyAlignment="0" applyProtection="0">
      <alignment vertical="center"/>
    </xf>
    <xf numFmtId="0" fontId="9" fillId="26" borderId="2" applyNumberFormat="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6" fillId="28" borderId="3" applyNumberFormat="0" applyFont="0" applyAlignment="0" applyProtection="0">
      <alignment vertical="center"/>
    </xf>
    <xf numFmtId="0" fontId="6" fillId="28" borderId="3" applyNumberFormat="0" applyFont="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3" fillId="30" borderId="5" applyNumberFormat="0" applyAlignment="0" applyProtection="0">
      <alignment vertical="center"/>
    </xf>
    <xf numFmtId="0" fontId="13" fillId="30" borderId="5" applyNumberFormat="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38" fontId="3" fillId="0" borderId="0" applyFont="0" applyFill="0" applyBorder="0" applyAlignment="0" applyProtection="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38" fontId="6" fillId="0" borderId="0" applyFont="0" applyFill="0" applyBorder="0" applyAlignment="0" applyProtection="0">
      <alignment vertical="center"/>
    </xf>
    <xf numFmtId="0" fontId="15"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9" fillId="30" borderId="10" applyNumberFormat="0" applyAlignment="0" applyProtection="0">
      <alignment vertical="center"/>
    </xf>
    <xf numFmtId="0" fontId="19" fillId="30" borderId="10" applyNumberFormat="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31" borderId="5" applyNumberFormat="0" applyAlignment="0" applyProtection="0">
      <alignment vertical="center"/>
    </xf>
    <xf numFmtId="0" fontId="21" fillId="31" borderId="5"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30" fillId="0" borderId="0"/>
    <xf numFmtId="0" fontId="5" fillId="0" borderId="0">
      <alignment vertical="center"/>
    </xf>
    <xf numFmtId="0" fontId="3" fillId="34" borderId="0" applyNumberFormat="0" applyBorder="0" applyAlignment="0" applyProtection="0">
      <alignment vertical="center"/>
    </xf>
    <xf numFmtId="0" fontId="3" fillId="35" borderId="0" applyNumberFormat="0" applyBorder="0" applyAlignment="0" applyProtection="0">
      <alignment vertical="center"/>
    </xf>
    <xf numFmtId="0" fontId="3" fillId="36" borderId="0" applyNumberFormat="0" applyBorder="0" applyAlignment="0" applyProtection="0">
      <alignment vertical="center"/>
    </xf>
    <xf numFmtId="0" fontId="3" fillId="37" borderId="0" applyNumberFormat="0" applyBorder="0" applyAlignment="0" applyProtection="0">
      <alignment vertical="center"/>
    </xf>
    <xf numFmtId="0" fontId="3" fillId="38" borderId="0" applyNumberFormat="0" applyBorder="0" applyAlignment="0" applyProtection="0">
      <alignment vertical="center"/>
    </xf>
    <xf numFmtId="0" fontId="3" fillId="39" borderId="0" applyNumberFormat="0" applyBorder="0" applyAlignment="0" applyProtection="0">
      <alignment vertical="center"/>
    </xf>
    <xf numFmtId="0" fontId="3" fillId="40" borderId="0" applyNumberFormat="0" applyBorder="0" applyAlignment="0" applyProtection="0">
      <alignment vertical="center"/>
    </xf>
    <xf numFmtId="0" fontId="3" fillId="41" borderId="0" applyNumberFormat="0" applyBorder="0" applyAlignment="0" applyProtection="0">
      <alignment vertical="center"/>
    </xf>
    <xf numFmtId="0" fontId="3" fillId="42" borderId="0" applyNumberFormat="0" applyBorder="0" applyAlignment="0" applyProtection="0">
      <alignment vertical="center"/>
    </xf>
    <xf numFmtId="0" fontId="3" fillId="37" borderId="0" applyNumberFormat="0" applyBorder="0" applyAlignment="0" applyProtection="0">
      <alignment vertical="center"/>
    </xf>
    <xf numFmtId="0" fontId="3" fillId="40" borderId="0" applyNumberFormat="0" applyBorder="0" applyAlignment="0" applyProtection="0">
      <alignment vertical="center"/>
    </xf>
    <xf numFmtId="0" fontId="3" fillId="43" borderId="0" applyNumberFormat="0" applyBorder="0" applyAlignment="0" applyProtection="0">
      <alignment vertical="center"/>
    </xf>
    <xf numFmtId="0" fontId="31" fillId="44"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45" borderId="0" applyNumberFormat="0" applyBorder="0" applyAlignment="0" applyProtection="0">
      <alignment vertical="center"/>
    </xf>
    <xf numFmtId="0" fontId="31" fillId="46" borderId="0" applyNumberFormat="0" applyBorder="0" applyAlignment="0" applyProtection="0">
      <alignment vertical="center"/>
    </xf>
    <xf numFmtId="0" fontId="31" fillId="47" borderId="0" applyNumberFormat="0" applyBorder="0" applyAlignment="0" applyProtection="0">
      <alignment vertical="center"/>
    </xf>
    <xf numFmtId="0" fontId="31" fillId="48" borderId="0" applyNumberFormat="0" applyBorder="0" applyAlignment="0" applyProtection="0">
      <alignment vertical="center"/>
    </xf>
    <xf numFmtId="0" fontId="31" fillId="49" borderId="0" applyNumberFormat="0" applyBorder="0" applyAlignment="0" applyProtection="0">
      <alignment vertical="center"/>
    </xf>
    <xf numFmtId="0" fontId="31" fillId="50" borderId="0" applyNumberFormat="0" applyBorder="0" applyAlignment="0" applyProtection="0">
      <alignment vertical="center"/>
    </xf>
    <xf numFmtId="0" fontId="31" fillId="45" borderId="0" applyNumberFormat="0" applyBorder="0" applyAlignment="0" applyProtection="0">
      <alignment vertical="center"/>
    </xf>
    <xf numFmtId="0" fontId="31" fillId="46" borderId="0" applyNumberFormat="0" applyBorder="0" applyAlignment="0" applyProtection="0">
      <alignment vertical="center"/>
    </xf>
    <xf numFmtId="0" fontId="31" fillId="51" borderId="0" applyNumberFormat="0" applyBorder="0" applyAlignment="0" applyProtection="0">
      <alignment vertical="center"/>
    </xf>
    <xf numFmtId="0" fontId="32" fillId="0" borderId="0" applyNumberFormat="0" applyFill="0" applyBorder="0" applyAlignment="0" applyProtection="0">
      <alignment vertical="center"/>
    </xf>
    <xf numFmtId="0" fontId="33" fillId="52" borderId="16" applyNumberFormat="0" applyAlignment="0" applyProtection="0">
      <alignment vertical="center"/>
    </xf>
    <xf numFmtId="0" fontId="34" fillId="53" borderId="0" applyNumberFormat="0" applyBorder="0" applyAlignment="0" applyProtection="0">
      <alignment vertical="center"/>
    </xf>
    <xf numFmtId="0" fontId="5" fillId="54" borderId="17" applyNumberFormat="0" applyFont="0" applyAlignment="0" applyProtection="0">
      <alignment vertical="center"/>
    </xf>
    <xf numFmtId="0" fontId="35" fillId="0" borderId="18" applyNumberFormat="0" applyFill="0" applyAlignment="0" applyProtection="0">
      <alignment vertical="center"/>
    </xf>
    <xf numFmtId="0" fontId="36" fillId="35" borderId="0" applyNumberFormat="0" applyBorder="0" applyAlignment="0" applyProtection="0">
      <alignment vertical="center"/>
    </xf>
    <xf numFmtId="0" fontId="37" fillId="55" borderId="19" applyNumberFormat="0" applyAlignment="0" applyProtection="0">
      <alignment vertical="center"/>
    </xf>
    <xf numFmtId="0" fontId="38" fillId="0" borderId="0" applyNumberFormat="0" applyFill="0" applyBorder="0" applyAlignment="0" applyProtection="0">
      <alignment vertical="center"/>
    </xf>
    <xf numFmtId="38" fontId="5" fillId="0" borderId="0" applyFont="0" applyFill="0" applyBorder="0" applyAlignment="0" applyProtection="0">
      <alignment vertical="center"/>
    </xf>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1" fillId="0" borderId="22" applyNumberFormat="0" applyFill="0" applyAlignment="0" applyProtection="0">
      <alignment vertical="center"/>
    </xf>
    <xf numFmtId="0" fontId="41" fillId="0" borderId="0" applyNumberFormat="0" applyFill="0" applyBorder="0" applyAlignment="0" applyProtection="0">
      <alignment vertical="center"/>
    </xf>
    <xf numFmtId="0" fontId="42" fillId="0" borderId="23" applyNumberFormat="0" applyFill="0" applyAlignment="0" applyProtection="0">
      <alignment vertical="center"/>
    </xf>
    <xf numFmtId="0" fontId="43" fillId="55" borderId="24" applyNumberFormat="0" applyAlignment="0" applyProtection="0">
      <alignment vertical="center"/>
    </xf>
    <xf numFmtId="0" fontId="44" fillId="0" borderId="0" applyNumberFormat="0" applyFill="0" applyBorder="0" applyAlignment="0" applyProtection="0">
      <alignment vertical="center"/>
    </xf>
    <xf numFmtId="0" fontId="45" fillId="39" borderId="19" applyNumberFormat="0" applyAlignment="0" applyProtection="0">
      <alignment vertical="center"/>
    </xf>
    <xf numFmtId="0" fontId="46" fillId="36" borderId="0" applyNumberFormat="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3" fillId="0" borderId="0">
      <alignment vertical="center"/>
    </xf>
    <xf numFmtId="38" fontId="6" fillId="0" borderId="0" applyFont="0" applyFill="0" applyBorder="0" applyAlignment="0" applyProtection="0">
      <alignment vertical="center"/>
    </xf>
    <xf numFmtId="0" fontId="30" fillId="0" borderId="0"/>
    <xf numFmtId="0" fontId="30" fillId="0" borderId="0"/>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cellStyleXfs>
  <cellXfs count="38">
    <xf numFmtId="0" fontId="0" fillId="0" borderId="0" xfId="0">
      <alignment vertical="center"/>
    </xf>
    <xf numFmtId="0" fontId="0" fillId="0" borderId="0" xfId="0" applyAlignment="1"/>
    <xf numFmtId="0" fontId="0" fillId="0" borderId="0" xfId="0" applyFill="1" applyAlignment="1"/>
    <xf numFmtId="0" fontId="25" fillId="0" borderId="1" xfId="0" applyFont="1" applyFill="1" applyBorder="1" applyAlignment="1">
      <alignment vertical="center" wrapText="1"/>
    </xf>
    <xf numFmtId="38" fontId="24" fillId="0" borderId="1" xfId="67" applyFont="1" applyFill="1" applyBorder="1" applyAlignment="1">
      <alignment horizontal="center" vertical="center" wrapText="1"/>
    </xf>
    <xf numFmtId="0" fontId="26" fillId="0" borderId="0" xfId="0" applyFont="1" applyAlignment="1">
      <alignment vertical="center"/>
    </xf>
    <xf numFmtId="0" fontId="25" fillId="0" borderId="0" xfId="102" applyFont="1" applyBorder="1" applyAlignment="1">
      <alignment vertical="center"/>
    </xf>
    <xf numFmtId="0" fontId="6" fillId="0" borderId="0" xfId="102" applyFont="1" applyBorder="1" applyAlignment="1">
      <alignment vertical="center"/>
    </xf>
    <xf numFmtId="0" fontId="25" fillId="33" borderId="1" xfId="0" applyFont="1" applyFill="1" applyBorder="1" applyAlignment="1">
      <alignment horizontal="left" vertical="center" wrapText="1"/>
    </xf>
    <xf numFmtId="176" fontId="24" fillId="0" borderId="1" xfId="0" applyNumberFormat="1" applyFont="1" applyFill="1" applyBorder="1" applyAlignment="1" applyProtection="1">
      <alignment vertical="center" shrinkToFit="1"/>
      <protection locked="0"/>
    </xf>
    <xf numFmtId="0" fontId="24" fillId="0" borderId="12" xfId="106" applyFont="1" applyFill="1" applyBorder="1" applyAlignment="1">
      <alignment vertical="center" wrapText="1"/>
    </xf>
    <xf numFmtId="0" fontId="24" fillId="33" borderId="12" xfId="106" applyFont="1" applyFill="1" applyBorder="1" applyAlignment="1">
      <alignment vertical="center" wrapText="1"/>
    </xf>
    <xf numFmtId="0" fontId="24" fillId="0" borderId="12" xfId="106" applyFont="1" applyFill="1" applyBorder="1" applyAlignment="1">
      <alignment horizontal="center" vertical="center" wrapText="1"/>
    </xf>
    <xf numFmtId="38" fontId="24" fillId="0" borderId="12" xfId="67" applyFont="1" applyFill="1" applyBorder="1" applyAlignment="1">
      <alignment horizontal="center" vertical="center" wrapText="1"/>
    </xf>
    <xf numFmtId="0" fontId="24" fillId="0" borderId="12" xfId="106" applyFont="1" applyFill="1" applyBorder="1" applyAlignment="1">
      <alignment horizontal="center" vertical="center" wrapText="1"/>
    </xf>
    <xf numFmtId="38" fontId="24" fillId="0" borderId="12" xfId="67" applyFont="1" applyFill="1" applyBorder="1" applyAlignment="1">
      <alignment horizontal="center" vertical="center" wrapText="1"/>
    </xf>
    <xf numFmtId="0" fontId="24" fillId="0" borderId="12" xfId="106" applyFont="1" applyFill="1" applyBorder="1" applyAlignment="1">
      <alignment horizontal="center" vertical="center" wrapText="1"/>
    </xf>
    <xf numFmtId="38" fontId="24" fillId="0" borderId="12" xfId="67" applyFont="1" applyFill="1" applyBorder="1" applyAlignment="1">
      <alignment horizontal="center" vertical="center" wrapText="1"/>
    </xf>
    <xf numFmtId="0" fontId="24" fillId="0" borderId="12" xfId="106" applyFont="1" applyFill="1" applyBorder="1" applyAlignment="1">
      <alignment horizontal="center" vertical="center" wrapText="1"/>
    </xf>
    <xf numFmtId="0" fontId="26" fillId="0" borderId="0" xfId="137" applyFont="1">
      <alignment vertical="center"/>
    </xf>
    <xf numFmtId="0" fontId="5" fillId="0" borderId="0" xfId="137">
      <alignment vertical="center"/>
    </xf>
    <xf numFmtId="0" fontId="27" fillId="0" borderId="0" xfId="137" applyFont="1" applyAlignment="1">
      <alignment horizontal="center" vertical="center"/>
    </xf>
    <xf numFmtId="0" fontId="28" fillId="0" borderId="0" xfId="137" applyFont="1" applyAlignment="1">
      <alignment horizontal="center" vertical="center"/>
    </xf>
    <xf numFmtId="0" fontId="29" fillId="0" borderId="0" xfId="137" applyFont="1" applyAlignment="1">
      <alignment horizontal="center" vertical="center"/>
    </xf>
    <xf numFmtId="0" fontId="24" fillId="0" borderId="1" xfId="137" applyFont="1" applyFill="1" applyBorder="1" applyAlignment="1">
      <alignment horizontal="center" vertical="center" wrapText="1"/>
    </xf>
    <xf numFmtId="38" fontId="24" fillId="0" borderId="12" xfId="67" applyFont="1" applyFill="1" applyBorder="1" applyAlignment="1">
      <alignment horizontal="right" vertical="center" wrapText="1"/>
    </xf>
    <xf numFmtId="0" fontId="24" fillId="0" borderId="13" xfId="137" applyFont="1" applyFill="1" applyBorder="1" applyAlignment="1">
      <alignment horizontal="center" vertical="center"/>
    </xf>
    <xf numFmtId="0" fontId="24" fillId="0" borderId="14" xfId="137" applyFont="1" applyFill="1" applyBorder="1" applyAlignment="1">
      <alignment horizontal="center" vertical="center"/>
    </xf>
    <xf numFmtId="0" fontId="24" fillId="0" borderId="15" xfId="137" applyFont="1" applyFill="1" applyBorder="1" applyAlignment="1">
      <alignment horizontal="center" vertical="center"/>
    </xf>
    <xf numFmtId="0" fontId="24" fillId="0" borderId="11" xfId="137" applyFont="1" applyFill="1" applyBorder="1" applyAlignment="1">
      <alignment horizontal="center" vertical="center"/>
    </xf>
    <xf numFmtId="0" fontId="24" fillId="0" borderId="12" xfId="137" applyFont="1" applyFill="1" applyBorder="1" applyAlignment="1">
      <alignment horizontal="center" vertical="center"/>
    </xf>
    <xf numFmtId="0" fontId="26" fillId="0" borderId="0" xfId="137" applyFont="1" applyAlignment="1">
      <alignment horizontal="center" vertical="center" wrapText="1"/>
    </xf>
    <xf numFmtId="0" fontId="24" fillId="0" borderId="11" xfId="137" applyFont="1" applyFill="1" applyBorder="1" applyAlignment="1">
      <alignment horizontal="center" vertical="center" wrapText="1"/>
    </xf>
    <xf numFmtId="0" fontId="24" fillId="0" borderId="12" xfId="137" applyFont="1" applyFill="1" applyBorder="1" applyAlignment="1">
      <alignment horizontal="center" vertical="center" wrapText="1"/>
    </xf>
    <xf numFmtId="38" fontId="24" fillId="0" borderId="11" xfId="200" applyFont="1" applyFill="1" applyBorder="1" applyAlignment="1">
      <alignment horizontal="center" vertical="center" wrapText="1"/>
    </xf>
    <xf numFmtId="38" fontId="24" fillId="0" borderId="12" xfId="200" applyFont="1" applyFill="1" applyBorder="1" applyAlignment="1">
      <alignment horizontal="center" vertical="center" wrapText="1"/>
    </xf>
    <xf numFmtId="9" fontId="24" fillId="0" borderId="11" xfId="137" applyNumberFormat="1" applyFont="1" applyFill="1" applyBorder="1" applyAlignment="1">
      <alignment horizontal="center" vertical="center"/>
    </xf>
    <xf numFmtId="9" fontId="24" fillId="0" borderId="12" xfId="137" applyNumberFormat="1" applyFont="1" applyFill="1" applyBorder="1" applyAlignment="1">
      <alignment horizontal="center" vertical="center"/>
    </xf>
  </cellXfs>
  <cellStyles count="202">
    <cellStyle name="20% - アクセント 1" xfId="1" builtinId="30" customBuiltin="1"/>
    <cellStyle name="20% - アクセント 1 2" xfId="2"/>
    <cellStyle name="20% - アクセント 1 2 2" xfId="138"/>
    <cellStyle name="20% - アクセント 2" xfId="3" builtinId="34" customBuiltin="1"/>
    <cellStyle name="20% - アクセント 2 2" xfId="4"/>
    <cellStyle name="20% - アクセント 2 2 2" xfId="139"/>
    <cellStyle name="20% - アクセント 3" xfId="5" builtinId="38" customBuiltin="1"/>
    <cellStyle name="20% - アクセント 3 2" xfId="6"/>
    <cellStyle name="20% - アクセント 3 2 2" xfId="140"/>
    <cellStyle name="20% - アクセント 4" xfId="7" builtinId="42" customBuiltin="1"/>
    <cellStyle name="20% - アクセント 4 2" xfId="8"/>
    <cellStyle name="20% - アクセント 4 2 2" xfId="141"/>
    <cellStyle name="20% - アクセント 5" xfId="9" builtinId="46" customBuiltin="1"/>
    <cellStyle name="20% - アクセント 5 2" xfId="10"/>
    <cellStyle name="20% - アクセント 5 2 2" xfId="142"/>
    <cellStyle name="20% - アクセント 6" xfId="11" builtinId="50" customBuiltin="1"/>
    <cellStyle name="20% - アクセント 6 2" xfId="12"/>
    <cellStyle name="20% - アクセント 6 2 2" xfId="143"/>
    <cellStyle name="40% - アクセント 1" xfId="13" builtinId="31" customBuiltin="1"/>
    <cellStyle name="40% - アクセント 1 2" xfId="14"/>
    <cellStyle name="40% - アクセント 1 2 2" xfId="144"/>
    <cellStyle name="40% - アクセント 2" xfId="15" builtinId="35" customBuiltin="1"/>
    <cellStyle name="40% - アクセント 2 2" xfId="16"/>
    <cellStyle name="40% - アクセント 2 2 2" xfId="145"/>
    <cellStyle name="40% - アクセント 3" xfId="17" builtinId="39" customBuiltin="1"/>
    <cellStyle name="40% - アクセント 3 2" xfId="18"/>
    <cellStyle name="40% - アクセント 3 2 2" xfId="146"/>
    <cellStyle name="40% - アクセント 4" xfId="19" builtinId="43" customBuiltin="1"/>
    <cellStyle name="40% - アクセント 4 2" xfId="20"/>
    <cellStyle name="40% - アクセント 4 2 2" xfId="147"/>
    <cellStyle name="40% - アクセント 5" xfId="21" builtinId="47" customBuiltin="1"/>
    <cellStyle name="40% - アクセント 5 2" xfId="22"/>
    <cellStyle name="40% - アクセント 5 2 2" xfId="148"/>
    <cellStyle name="40% - アクセント 6" xfId="23" builtinId="51" customBuiltin="1"/>
    <cellStyle name="40% - アクセント 6 2" xfId="24"/>
    <cellStyle name="40% - アクセント 6 2 2" xfId="149"/>
    <cellStyle name="60% - アクセント 1" xfId="25" builtinId="32" customBuiltin="1"/>
    <cellStyle name="60% - アクセント 1 2" xfId="26"/>
    <cellStyle name="60% - アクセント 1 2 2" xfId="150"/>
    <cellStyle name="60% - アクセント 2" xfId="27" builtinId="36" customBuiltin="1"/>
    <cellStyle name="60% - アクセント 2 2" xfId="28"/>
    <cellStyle name="60% - アクセント 2 2 2" xfId="151"/>
    <cellStyle name="60% - アクセント 3" xfId="29" builtinId="40" customBuiltin="1"/>
    <cellStyle name="60% - アクセント 3 2" xfId="30"/>
    <cellStyle name="60% - アクセント 3 2 2" xfId="152"/>
    <cellStyle name="60% - アクセント 4" xfId="31" builtinId="44" customBuiltin="1"/>
    <cellStyle name="60% - アクセント 4 2" xfId="32"/>
    <cellStyle name="60% - アクセント 4 2 2" xfId="153"/>
    <cellStyle name="60% - アクセント 5" xfId="33" builtinId="48" customBuiltin="1"/>
    <cellStyle name="60% - アクセント 5 2" xfId="34"/>
    <cellStyle name="60% - アクセント 5 2 2" xfId="154"/>
    <cellStyle name="60% - アクセント 6" xfId="35" builtinId="52" customBuiltin="1"/>
    <cellStyle name="60% - アクセント 6 2" xfId="36"/>
    <cellStyle name="60% - アクセント 6 2 2" xfId="155"/>
    <cellStyle name="アクセント 1" xfId="37" builtinId="29" customBuiltin="1"/>
    <cellStyle name="アクセント 1 2" xfId="38"/>
    <cellStyle name="アクセント 1 2 2" xfId="156"/>
    <cellStyle name="アクセント 2" xfId="39" builtinId="33" customBuiltin="1"/>
    <cellStyle name="アクセント 2 2" xfId="40"/>
    <cellStyle name="アクセント 2 2 2" xfId="157"/>
    <cellStyle name="アクセント 3" xfId="41" builtinId="37" customBuiltin="1"/>
    <cellStyle name="アクセント 3 2" xfId="42"/>
    <cellStyle name="アクセント 3 2 2" xfId="158"/>
    <cellStyle name="アクセント 4" xfId="43" builtinId="41" customBuiltin="1"/>
    <cellStyle name="アクセント 4 2" xfId="44"/>
    <cellStyle name="アクセント 4 2 2" xfId="159"/>
    <cellStyle name="アクセント 5" xfId="45" builtinId="45" customBuiltin="1"/>
    <cellStyle name="アクセント 5 2" xfId="46"/>
    <cellStyle name="アクセント 5 2 2" xfId="160"/>
    <cellStyle name="アクセント 6" xfId="47" builtinId="49" customBuiltin="1"/>
    <cellStyle name="アクセント 6 2" xfId="48"/>
    <cellStyle name="アクセント 6 2 2" xfId="161"/>
    <cellStyle name="タイトル" xfId="49" builtinId="15" customBuiltin="1"/>
    <cellStyle name="タイトル 2" xfId="50"/>
    <cellStyle name="タイトル 2 2" xfId="162"/>
    <cellStyle name="チェック セル" xfId="51" builtinId="23" customBuiltin="1"/>
    <cellStyle name="チェック セル 2" xfId="52"/>
    <cellStyle name="チェック セル 2 2" xfId="163"/>
    <cellStyle name="どちらでもない" xfId="53" builtinId="28" customBuiltin="1"/>
    <cellStyle name="どちらでもない 2" xfId="54"/>
    <cellStyle name="どちらでもない 2 2" xfId="164"/>
    <cellStyle name="パーセント 4" xfId="55"/>
    <cellStyle name="パーセント 4 2" xfId="56"/>
    <cellStyle name="メモ" xfId="57" builtinId="10" customBuiltin="1"/>
    <cellStyle name="メモ 2" xfId="58"/>
    <cellStyle name="メモ 2 2" xfId="165"/>
    <cellStyle name="リンク セル" xfId="59" builtinId="24" customBuiltin="1"/>
    <cellStyle name="リンク セル 2" xfId="60"/>
    <cellStyle name="リンク セル 2 2" xfId="166"/>
    <cellStyle name="悪い" xfId="61" builtinId="27" customBuiltin="1"/>
    <cellStyle name="悪い 2" xfId="62"/>
    <cellStyle name="悪い 2 2" xfId="167"/>
    <cellStyle name="計算" xfId="63" builtinId="22" customBuiltin="1"/>
    <cellStyle name="計算 2" xfId="64"/>
    <cellStyle name="計算 2 2" xfId="168"/>
    <cellStyle name="警告文" xfId="65" builtinId="11" customBuiltin="1"/>
    <cellStyle name="警告文 2" xfId="66"/>
    <cellStyle name="警告文 2 2" xfId="169"/>
    <cellStyle name="桁区切り 2" xfId="67"/>
    <cellStyle name="桁区切り 2 2" xfId="170"/>
    <cellStyle name="桁区切り 2 2 2" xfId="200"/>
    <cellStyle name="桁区切り 3" xfId="68"/>
    <cellStyle name="桁区切り 3 2" xfId="69"/>
    <cellStyle name="桁区切り 3 2 2" xfId="189"/>
    <cellStyle name="桁区切り 3 3" xfId="182"/>
    <cellStyle name="桁区切り 3 4" xfId="194"/>
    <cellStyle name="桁区切り 4" xfId="70"/>
    <cellStyle name="桁区切り 4 2" xfId="184"/>
    <cellStyle name="桁区切り 4 3" xfId="196"/>
    <cellStyle name="桁区切り 5" xfId="187"/>
    <cellStyle name="桁区切り 5 2" xfId="199"/>
    <cellStyle name="見出し 1" xfId="71" builtinId="16" customBuiltin="1"/>
    <cellStyle name="見出し 1 2" xfId="72"/>
    <cellStyle name="見出し 1 2 2" xfId="171"/>
    <cellStyle name="見出し 2" xfId="73" builtinId="17" customBuiltin="1"/>
    <cellStyle name="見出し 2 2" xfId="74"/>
    <cellStyle name="見出し 2 2 2" xfId="172"/>
    <cellStyle name="見出し 3" xfId="75" builtinId="18" customBuiltin="1"/>
    <cellStyle name="見出し 3 2" xfId="76"/>
    <cellStyle name="見出し 3 2 2" xfId="173"/>
    <cellStyle name="見出し 4" xfId="77" builtinId="19" customBuiltin="1"/>
    <cellStyle name="見出し 4 2" xfId="78"/>
    <cellStyle name="見出し 4 2 2" xfId="174"/>
    <cellStyle name="集計" xfId="79" builtinId="25" customBuiltin="1"/>
    <cellStyle name="集計 2" xfId="80"/>
    <cellStyle name="集計 2 2" xfId="175"/>
    <cellStyle name="出力" xfId="81" builtinId="21" customBuiltin="1"/>
    <cellStyle name="出力 2" xfId="82"/>
    <cellStyle name="出力 2 2" xfId="176"/>
    <cellStyle name="説明文" xfId="83" builtinId="53" customBuiltin="1"/>
    <cellStyle name="説明文 2" xfId="84"/>
    <cellStyle name="説明文 2 2" xfId="177"/>
    <cellStyle name="入力" xfId="85" builtinId="20" customBuiltin="1"/>
    <cellStyle name="入力 2" xfId="86"/>
    <cellStyle name="入力 2 2" xfId="178"/>
    <cellStyle name="標準" xfId="0" builtinId="0"/>
    <cellStyle name="標準 100" xfId="87"/>
    <cellStyle name="標準 101" xfId="88"/>
    <cellStyle name="標準 102" xfId="89"/>
    <cellStyle name="標準 103" xfId="90"/>
    <cellStyle name="標準 104" xfId="91"/>
    <cellStyle name="標準 107" xfId="92"/>
    <cellStyle name="標準 108" xfId="93"/>
    <cellStyle name="標準 109" xfId="94"/>
    <cellStyle name="標準 11 2" xfId="95"/>
    <cellStyle name="標準 110" xfId="96"/>
    <cellStyle name="標準 111" xfId="97"/>
    <cellStyle name="標準 112" xfId="98"/>
    <cellStyle name="標準 15" xfId="99"/>
    <cellStyle name="標準 18" xfId="100"/>
    <cellStyle name="標準 19" xfId="101"/>
    <cellStyle name="標準 2" xfId="102"/>
    <cellStyle name="標準 2 2" xfId="186"/>
    <cellStyle name="標準 2 2 2" xfId="198"/>
    <cellStyle name="標準 2 3" xfId="180"/>
    <cellStyle name="標準 2 4" xfId="192"/>
    <cellStyle name="標準 2 5" xfId="201"/>
    <cellStyle name="標準 2_契約一覧表（H22.3）関西育種場" xfId="188"/>
    <cellStyle name="標準 20" xfId="103"/>
    <cellStyle name="標準 20 2" xfId="104"/>
    <cellStyle name="標準 20_契約一覧表（H21.12）関西育種場 修正" xfId="105"/>
    <cellStyle name="標準 3" xfId="106"/>
    <cellStyle name="標準 3 2" xfId="137"/>
    <cellStyle name="標準 32" xfId="107"/>
    <cellStyle name="標準 33" xfId="108"/>
    <cellStyle name="標準 35" xfId="109"/>
    <cellStyle name="標準 36" xfId="110"/>
    <cellStyle name="標準 37" xfId="111"/>
    <cellStyle name="標準 37 2" xfId="112"/>
    <cellStyle name="標準 37_契約一覧表（H21.12）関西育種場 修正" xfId="113"/>
    <cellStyle name="標準 38" xfId="114"/>
    <cellStyle name="標準 38 2" xfId="115"/>
    <cellStyle name="標準 4" xfId="116"/>
    <cellStyle name="標準 4 2" xfId="181"/>
    <cellStyle name="標準 4 3" xfId="193"/>
    <cellStyle name="標準 41" xfId="117"/>
    <cellStyle name="標準 42" xfId="118"/>
    <cellStyle name="標準 43" xfId="119"/>
    <cellStyle name="標準 44" xfId="120"/>
    <cellStyle name="標準 5" xfId="183"/>
    <cellStyle name="標準 5 2" xfId="195"/>
    <cellStyle name="標準 54" xfId="121"/>
    <cellStyle name="標準 56" xfId="122"/>
    <cellStyle name="標準 6" xfId="185"/>
    <cellStyle name="標準 6 2" xfId="197"/>
    <cellStyle name="標準 60" xfId="123"/>
    <cellStyle name="標準 62" xfId="124"/>
    <cellStyle name="標準 63" xfId="125"/>
    <cellStyle name="標準 64" xfId="126"/>
    <cellStyle name="標準 65" xfId="127"/>
    <cellStyle name="標準 67" xfId="128"/>
    <cellStyle name="標準 69" xfId="129"/>
    <cellStyle name="標準 7" xfId="136"/>
    <cellStyle name="標準 70" xfId="130"/>
    <cellStyle name="標準 72" xfId="131"/>
    <cellStyle name="標準 8" xfId="190"/>
    <cellStyle name="標準 9" xfId="191"/>
    <cellStyle name="標準 97" xfId="132"/>
    <cellStyle name="標準 98" xfId="133"/>
    <cellStyle name="良い" xfId="134" builtinId="26" customBuiltin="1"/>
    <cellStyle name="良い 2" xfId="135"/>
    <cellStyle name="良い 2 2" xfId="179"/>
  </cellStyles>
  <dxfs count="0"/>
  <tableStyles count="0" defaultTableStyle="TableStyleMedium9" defaultPivotStyle="PivotStyleLight16"/>
  <colors>
    <mruColors>
      <color rgb="FFCCE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tabSelected="1" zoomScale="85" zoomScaleNormal="85" zoomScaleSheetLayoutView="100" workbookViewId="0">
      <selection activeCell="A6" sqref="A6"/>
    </sheetView>
  </sheetViews>
  <sheetFormatPr defaultRowHeight="13.5" x14ac:dyDescent="0.15"/>
  <cols>
    <col min="1" max="1" width="8.875" style="1"/>
    <col min="2" max="2" width="23.625" style="1" customWidth="1"/>
    <col min="3" max="3" width="22.875" style="1" customWidth="1"/>
    <col min="4" max="4" width="17.5" style="1" customWidth="1"/>
    <col min="5" max="5" width="21.875" style="1" customWidth="1"/>
    <col min="6" max="6" width="17.625" style="1" customWidth="1"/>
    <col min="7" max="8" width="12.625" style="1" customWidth="1"/>
    <col min="9" max="9" width="7.375" style="1" customWidth="1"/>
    <col min="10" max="10" width="13" style="1" customWidth="1"/>
    <col min="11" max="11" width="13.625" style="1" customWidth="1"/>
    <col min="12" max="12" width="13.5" style="1" customWidth="1"/>
    <col min="13" max="13" width="11.5" style="1" customWidth="1"/>
    <col min="14" max="250" width="8.875" style="1"/>
    <col min="251" max="251" width="21.25" style="1" customWidth="1"/>
    <col min="252" max="252" width="19.375" style="1" customWidth="1"/>
    <col min="253" max="253" width="14.375" style="1" bestFit="1" customWidth="1"/>
    <col min="254" max="254" width="17.75" style="1" customWidth="1"/>
    <col min="255" max="255" width="14.125" style="1" customWidth="1"/>
    <col min="256" max="256" width="0" style="1" hidden="1" customWidth="1"/>
    <col min="257" max="258" width="11.375" style="1" customWidth="1"/>
    <col min="259" max="259" width="6.625" style="1" customWidth="1"/>
    <col min="260" max="260" width="0" style="1" hidden="1" customWidth="1"/>
    <col min="261" max="261" width="10.875" style="1" customWidth="1"/>
    <col min="262" max="262" width="11.375" style="1" customWidth="1"/>
    <col min="263" max="263" width="10.875" style="1" customWidth="1"/>
    <col min="264" max="264" width="12.75" style="1" bestFit="1" customWidth="1"/>
    <col min="265" max="506" width="8.875" style="1"/>
    <col min="507" max="507" width="21.25" style="1" customWidth="1"/>
    <col min="508" max="508" width="19.375" style="1" customWidth="1"/>
    <col min="509" max="509" width="14.375" style="1" bestFit="1" customWidth="1"/>
    <col min="510" max="510" width="17.75" style="1" customWidth="1"/>
    <col min="511" max="511" width="14.125" style="1" customWidth="1"/>
    <col min="512" max="512" width="0" style="1" hidden="1" customWidth="1"/>
    <col min="513" max="514" width="11.375" style="1" customWidth="1"/>
    <col min="515" max="515" width="6.625" style="1" customWidth="1"/>
    <col min="516" max="516" width="0" style="1" hidden="1" customWidth="1"/>
    <col min="517" max="517" width="10.875" style="1" customWidth="1"/>
    <col min="518" max="518" width="11.375" style="1" customWidth="1"/>
    <col min="519" max="519" width="10.875" style="1" customWidth="1"/>
    <col min="520" max="520" width="12.75" style="1" bestFit="1" customWidth="1"/>
    <col min="521" max="762" width="8.875" style="1"/>
    <col min="763" max="763" width="21.25" style="1" customWidth="1"/>
    <col min="764" max="764" width="19.375" style="1" customWidth="1"/>
    <col min="765" max="765" width="14.375" style="1" bestFit="1" customWidth="1"/>
    <col min="766" max="766" width="17.75" style="1" customWidth="1"/>
    <col min="767" max="767" width="14.125" style="1" customWidth="1"/>
    <col min="768" max="768" width="0" style="1" hidden="1" customWidth="1"/>
    <col min="769" max="770" width="11.375" style="1" customWidth="1"/>
    <col min="771" max="771" width="6.625" style="1" customWidth="1"/>
    <col min="772" max="772" width="0" style="1" hidden="1" customWidth="1"/>
    <col min="773" max="773" width="10.875" style="1" customWidth="1"/>
    <col min="774" max="774" width="11.375" style="1" customWidth="1"/>
    <col min="775" max="775" width="10.875" style="1" customWidth="1"/>
    <col min="776" max="776" width="12.75" style="1" bestFit="1" customWidth="1"/>
    <col min="777" max="1018" width="8.875" style="1"/>
    <col min="1019" max="1019" width="21.25" style="1" customWidth="1"/>
    <col min="1020" max="1020" width="19.375" style="1" customWidth="1"/>
    <col min="1021" max="1021" width="14.375" style="1" bestFit="1" customWidth="1"/>
    <col min="1022" max="1022" width="17.75" style="1" customWidth="1"/>
    <col min="1023" max="1023" width="14.125" style="1" customWidth="1"/>
    <col min="1024" max="1024" width="0" style="1" hidden="1" customWidth="1"/>
    <col min="1025" max="1026" width="11.375" style="1" customWidth="1"/>
    <col min="1027" max="1027" width="6.625" style="1" customWidth="1"/>
    <col min="1028" max="1028" width="0" style="1" hidden="1" customWidth="1"/>
    <col min="1029" max="1029" width="10.875" style="1" customWidth="1"/>
    <col min="1030" max="1030" width="11.375" style="1" customWidth="1"/>
    <col min="1031" max="1031" width="10.875" style="1" customWidth="1"/>
    <col min="1032" max="1032" width="12.75" style="1" bestFit="1" customWidth="1"/>
    <col min="1033" max="1274" width="8.875" style="1"/>
    <col min="1275" max="1275" width="21.25" style="1" customWidth="1"/>
    <col min="1276" max="1276" width="19.375" style="1" customWidth="1"/>
    <col min="1277" max="1277" width="14.375" style="1" bestFit="1" customWidth="1"/>
    <col min="1278" max="1278" width="17.75" style="1" customWidth="1"/>
    <col min="1279" max="1279" width="14.125" style="1" customWidth="1"/>
    <col min="1280" max="1280" width="0" style="1" hidden="1" customWidth="1"/>
    <col min="1281" max="1282" width="11.375" style="1" customWidth="1"/>
    <col min="1283" max="1283" width="6.625" style="1" customWidth="1"/>
    <col min="1284" max="1284" width="0" style="1" hidden="1" customWidth="1"/>
    <col min="1285" max="1285" width="10.875" style="1" customWidth="1"/>
    <col min="1286" max="1286" width="11.375" style="1" customWidth="1"/>
    <col min="1287" max="1287" width="10.875" style="1" customWidth="1"/>
    <col min="1288" max="1288" width="12.75" style="1" bestFit="1" customWidth="1"/>
    <col min="1289" max="1530" width="8.875" style="1"/>
    <col min="1531" max="1531" width="21.25" style="1" customWidth="1"/>
    <col min="1532" max="1532" width="19.375" style="1" customWidth="1"/>
    <col min="1533" max="1533" width="14.375" style="1" bestFit="1" customWidth="1"/>
    <col min="1534" max="1534" width="17.75" style="1" customWidth="1"/>
    <col min="1535" max="1535" width="14.125" style="1" customWidth="1"/>
    <col min="1536" max="1536" width="0" style="1" hidden="1" customWidth="1"/>
    <col min="1537" max="1538" width="11.375" style="1" customWidth="1"/>
    <col min="1539" max="1539" width="6.625" style="1" customWidth="1"/>
    <col min="1540" max="1540" width="0" style="1" hidden="1" customWidth="1"/>
    <col min="1541" max="1541" width="10.875" style="1" customWidth="1"/>
    <col min="1542" max="1542" width="11.375" style="1" customWidth="1"/>
    <col min="1543" max="1543" width="10.875" style="1" customWidth="1"/>
    <col min="1544" max="1544" width="12.75" style="1" bestFit="1" customWidth="1"/>
    <col min="1545" max="1786" width="8.875" style="1"/>
    <col min="1787" max="1787" width="21.25" style="1" customWidth="1"/>
    <col min="1788" max="1788" width="19.375" style="1" customWidth="1"/>
    <col min="1789" max="1789" width="14.375" style="1" bestFit="1" customWidth="1"/>
    <col min="1790" max="1790" width="17.75" style="1" customWidth="1"/>
    <col min="1791" max="1791" width="14.125" style="1" customWidth="1"/>
    <col min="1792" max="1792" width="0" style="1" hidden="1" customWidth="1"/>
    <col min="1793" max="1794" width="11.375" style="1" customWidth="1"/>
    <col min="1795" max="1795" width="6.625" style="1" customWidth="1"/>
    <col min="1796" max="1796" width="0" style="1" hidden="1" customWidth="1"/>
    <col min="1797" max="1797" width="10.875" style="1" customWidth="1"/>
    <col min="1798" max="1798" width="11.375" style="1" customWidth="1"/>
    <col min="1799" max="1799" width="10.875" style="1" customWidth="1"/>
    <col min="1800" max="1800" width="12.75" style="1" bestFit="1" customWidth="1"/>
    <col min="1801" max="2042" width="8.875" style="1"/>
    <col min="2043" max="2043" width="21.25" style="1" customWidth="1"/>
    <col min="2044" max="2044" width="19.375" style="1" customWidth="1"/>
    <col min="2045" max="2045" width="14.375" style="1" bestFit="1" customWidth="1"/>
    <col min="2046" max="2046" width="17.75" style="1" customWidth="1"/>
    <col min="2047" max="2047" width="14.125" style="1" customWidth="1"/>
    <col min="2048" max="2048" width="0" style="1" hidden="1" customWidth="1"/>
    <col min="2049" max="2050" width="11.375" style="1" customWidth="1"/>
    <col min="2051" max="2051" width="6.625" style="1" customWidth="1"/>
    <col min="2052" max="2052" width="0" style="1" hidden="1" customWidth="1"/>
    <col min="2053" max="2053" width="10.875" style="1" customWidth="1"/>
    <col min="2054" max="2054" width="11.375" style="1" customWidth="1"/>
    <col min="2055" max="2055" width="10.875" style="1" customWidth="1"/>
    <col min="2056" max="2056" width="12.75" style="1" bestFit="1" customWidth="1"/>
    <col min="2057" max="2298" width="8.875" style="1"/>
    <col min="2299" max="2299" width="21.25" style="1" customWidth="1"/>
    <col min="2300" max="2300" width="19.375" style="1" customWidth="1"/>
    <col min="2301" max="2301" width="14.375" style="1" bestFit="1" customWidth="1"/>
    <col min="2302" max="2302" width="17.75" style="1" customWidth="1"/>
    <col min="2303" max="2303" width="14.125" style="1" customWidth="1"/>
    <col min="2304" max="2304" width="0" style="1" hidden="1" customWidth="1"/>
    <col min="2305" max="2306" width="11.375" style="1" customWidth="1"/>
    <col min="2307" max="2307" width="6.625" style="1" customWidth="1"/>
    <col min="2308" max="2308" width="0" style="1" hidden="1" customWidth="1"/>
    <col min="2309" max="2309" width="10.875" style="1" customWidth="1"/>
    <col min="2310" max="2310" width="11.375" style="1" customWidth="1"/>
    <col min="2311" max="2311" width="10.875" style="1" customWidth="1"/>
    <col min="2312" max="2312" width="12.75" style="1" bestFit="1" customWidth="1"/>
    <col min="2313" max="2554" width="8.875" style="1"/>
    <col min="2555" max="2555" width="21.25" style="1" customWidth="1"/>
    <col min="2556" max="2556" width="19.375" style="1" customWidth="1"/>
    <col min="2557" max="2557" width="14.375" style="1" bestFit="1" customWidth="1"/>
    <col min="2558" max="2558" width="17.75" style="1" customWidth="1"/>
    <col min="2559" max="2559" width="14.125" style="1" customWidth="1"/>
    <col min="2560" max="2560" width="0" style="1" hidden="1" customWidth="1"/>
    <col min="2561" max="2562" width="11.375" style="1" customWidth="1"/>
    <col min="2563" max="2563" width="6.625" style="1" customWidth="1"/>
    <col min="2564" max="2564" width="0" style="1" hidden="1" customWidth="1"/>
    <col min="2565" max="2565" width="10.875" style="1" customWidth="1"/>
    <col min="2566" max="2566" width="11.375" style="1" customWidth="1"/>
    <col min="2567" max="2567" width="10.875" style="1" customWidth="1"/>
    <col min="2568" max="2568" width="12.75" style="1" bestFit="1" customWidth="1"/>
    <col min="2569" max="2810" width="8.875" style="1"/>
    <col min="2811" max="2811" width="21.25" style="1" customWidth="1"/>
    <col min="2812" max="2812" width="19.375" style="1" customWidth="1"/>
    <col min="2813" max="2813" width="14.375" style="1" bestFit="1" customWidth="1"/>
    <col min="2814" max="2814" width="17.75" style="1" customWidth="1"/>
    <col min="2815" max="2815" width="14.125" style="1" customWidth="1"/>
    <col min="2816" max="2816" width="0" style="1" hidden="1" customWidth="1"/>
    <col min="2817" max="2818" width="11.375" style="1" customWidth="1"/>
    <col min="2819" max="2819" width="6.625" style="1" customWidth="1"/>
    <col min="2820" max="2820" width="0" style="1" hidden="1" customWidth="1"/>
    <col min="2821" max="2821" width="10.875" style="1" customWidth="1"/>
    <col min="2822" max="2822" width="11.375" style="1" customWidth="1"/>
    <col min="2823" max="2823" width="10.875" style="1" customWidth="1"/>
    <col min="2824" max="2824" width="12.75" style="1" bestFit="1" customWidth="1"/>
    <col min="2825" max="3066" width="8.875" style="1"/>
    <col min="3067" max="3067" width="21.25" style="1" customWidth="1"/>
    <col min="3068" max="3068" width="19.375" style="1" customWidth="1"/>
    <col min="3069" max="3069" width="14.375" style="1" bestFit="1" customWidth="1"/>
    <col min="3070" max="3070" width="17.75" style="1" customWidth="1"/>
    <col min="3071" max="3071" width="14.125" style="1" customWidth="1"/>
    <col min="3072" max="3072" width="0" style="1" hidden="1" customWidth="1"/>
    <col min="3073" max="3074" width="11.375" style="1" customWidth="1"/>
    <col min="3075" max="3075" width="6.625" style="1" customWidth="1"/>
    <col min="3076" max="3076" width="0" style="1" hidden="1" customWidth="1"/>
    <col min="3077" max="3077" width="10.875" style="1" customWidth="1"/>
    <col min="3078" max="3078" width="11.375" style="1" customWidth="1"/>
    <col min="3079" max="3079" width="10.875" style="1" customWidth="1"/>
    <col min="3080" max="3080" width="12.75" style="1" bestFit="1" customWidth="1"/>
    <col min="3081" max="3322" width="8.875" style="1"/>
    <col min="3323" max="3323" width="21.25" style="1" customWidth="1"/>
    <col min="3324" max="3324" width="19.375" style="1" customWidth="1"/>
    <col min="3325" max="3325" width="14.375" style="1" bestFit="1" customWidth="1"/>
    <col min="3326" max="3326" width="17.75" style="1" customWidth="1"/>
    <col min="3327" max="3327" width="14.125" style="1" customWidth="1"/>
    <col min="3328" max="3328" width="0" style="1" hidden="1" customWidth="1"/>
    <col min="3329" max="3330" width="11.375" style="1" customWidth="1"/>
    <col min="3331" max="3331" width="6.625" style="1" customWidth="1"/>
    <col min="3332" max="3332" width="0" style="1" hidden="1" customWidth="1"/>
    <col min="3333" max="3333" width="10.875" style="1" customWidth="1"/>
    <col min="3334" max="3334" width="11.375" style="1" customWidth="1"/>
    <col min="3335" max="3335" width="10.875" style="1" customWidth="1"/>
    <col min="3336" max="3336" width="12.75" style="1" bestFit="1" customWidth="1"/>
    <col min="3337" max="3578" width="8.875" style="1"/>
    <col min="3579" max="3579" width="21.25" style="1" customWidth="1"/>
    <col min="3580" max="3580" width="19.375" style="1" customWidth="1"/>
    <col min="3581" max="3581" width="14.375" style="1" bestFit="1" customWidth="1"/>
    <col min="3582" max="3582" width="17.75" style="1" customWidth="1"/>
    <col min="3583" max="3583" width="14.125" style="1" customWidth="1"/>
    <col min="3584" max="3584" width="0" style="1" hidden="1" customWidth="1"/>
    <col min="3585" max="3586" width="11.375" style="1" customWidth="1"/>
    <col min="3587" max="3587" width="6.625" style="1" customWidth="1"/>
    <col min="3588" max="3588" width="0" style="1" hidden="1" customWidth="1"/>
    <col min="3589" max="3589" width="10.875" style="1" customWidth="1"/>
    <col min="3590" max="3590" width="11.375" style="1" customWidth="1"/>
    <col min="3591" max="3591" width="10.875" style="1" customWidth="1"/>
    <col min="3592" max="3592" width="12.75" style="1" bestFit="1" customWidth="1"/>
    <col min="3593" max="3834" width="8.875" style="1"/>
    <col min="3835" max="3835" width="21.25" style="1" customWidth="1"/>
    <col min="3836" max="3836" width="19.375" style="1" customWidth="1"/>
    <col min="3837" max="3837" width="14.375" style="1" bestFit="1" customWidth="1"/>
    <col min="3838" max="3838" width="17.75" style="1" customWidth="1"/>
    <col min="3839" max="3839" width="14.125" style="1" customWidth="1"/>
    <col min="3840" max="3840" width="0" style="1" hidden="1" customWidth="1"/>
    <col min="3841" max="3842" width="11.375" style="1" customWidth="1"/>
    <col min="3843" max="3843" width="6.625" style="1" customWidth="1"/>
    <col min="3844" max="3844" width="0" style="1" hidden="1" customWidth="1"/>
    <col min="3845" max="3845" width="10.875" style="1" customWidth="1"/>
    <col min="3846" max="3846" width="11.375" style="1" customWidth="1"/>
    <col min="3847" max="3847" width="10.875" style="1" customWidth="1"/>
    <col min="3848" max="3848" width="12.75" style="1" bestFit="1" customWidth="1"/>
    <col min="3849" max="4090" width="8.875" style="1"/>
    <col min="4091" max="4091" width="21.25" style="1" customWidth="1"/>
    <col min="4092" max="4092" width="19.375" style="1" customWidth="1"/>
    <col min="4093" max="4093" width="14.375" style="1" bestFit="1" customWidth="1"/>
    <col min="4094" max="4094" width="17.75" style="1" customWidth="1"/>
    <col min="4095" max="4095" width="14.125" style="1" customWidth="1"/>
    <col min="4096" max="4096" width="0" style="1" hidden="1" customWidth="1"/>
    <col min="4097" max="4098" width="11.375" style="1" customWidth="1"/>
    <col min="4099" max="4099" width="6.625" style="1" customWidth="1"/>
    <col min="4100" max="4100" width="0" style="1" hidden="1" customWidth="1"/>
    <col min="4101" max="4101" width="10.875" style="1" customWidth="1"/>
    <col min="4102" max="4102" width="11.375" style="1" customWidth="1"/>
    <col min="4103" max="4103" width="10.875" style="1" customWidth="1"/>
    <col min="4104" max="4104" width="12.75" style="1" bestFit="1" customWidth="1"/>
    <col min="4105" max="4346" width="8.875" style="1"/>
    <col min="4347" max="4347" width="21.25" style="1" customWidth="1"/>
    <col min="4348" max="4348" width="19.375" style="1" customWidth="1"/>
    <col min="4349" max="4349" width="14.375" style="1" bestFit="1" customWidth="1"/>
    <col min="4350" max="4350" width="17.75" style="1" customWidth="1"/>
    <col min="4351" max="4351" width="14.125" style="1" customWidth="1"/>
    <col min="4352" max="4352" width="0" style="1" hidden="1" customWidth="1"/>
    <col min="4353" max="4354" width="11.375" style="1" customWidth="1"/>
    <col min="4355" max="4355" width="6.625" style="1" customWidth="1"/>
    <col min="4356" max="4356" width="0" style="1" hidden="1" customWidth="1"/>
    <col min="4357" max="4357" width="10.875" style="1" customWidth="1"/>
    <col min="4358" max="4358" width="11.375" style="1" customWidth="1"/>
    <col min="4359" max="4359" width="10.875" style="1" customWidth="1"/>
    <col min="4360" max="4360" width="12.75" style="1" bestFit="1" customWidth="1"/>
    <col min="4361" max="4602" width="8.875" style="1"/>
    <col min="4603" max="4603" width="21.25" style="1" customWidth="1"/>
    <col min="4604" max="4604" width="19.375" style="1" customWidth="1"/>
    <col min="4605" max="4605" width="14.375" style="1" bestFit="1" customWidth="1"/>
    <col min="4606" max="4606" width="17.75" style="1" customWidth="1"/>
    <col min="4607" max="4607" width="14.125" style="1" customWidth="1"/>
    <col min="4608" max="4608" width="0" style="1" hidden="1" customWidth="1"/>
    <col min="4609" max="4610" width="11.375" style="1" customWidth="1"/>
    <col min="4611" max="4611" width="6.625" style="1" customWidth="1"/>
    <col min="4612" max="4612" width="0" style="1" hidden="1" customWidth="1"/>
    <col min="4613" max="4613" width="10.875" style="1" customWidth="1"/>
    <col min="4614" max="4614" width="11.375" style="1" customWidth="1"/>
    <col min="4615" max="4615" width="10.875" style="1" customWidth="1"/>
    <col min="4616" max="4616" width="12.75" style="1" bestFit="1" customWidth="1"/>
    <col min="4617" max="4858" width="8.875" style="1"/>
    <col min="4859" max="4859" width="21.25" style="1" customWidth="1"/>
    <col min="4860" max="4860" width="19.375" style="1" customWidth="1"/>
    <col min="4861" max="4861" width="14.375" style="1" bestFit="1" customWidth="1"/>
    <col min="4862" max="4862" width="17.75" style="1" customWidth="1"/>
    <col min="4863" max="4863" width="14.125" style="1" customWidth="1"/>
    <col min="4864" max="4864" width="0" style="1" hidden="1" customWidth="1"/>
    <col min="4865" max="4866" width="11.375" style="1" customWidth="1"/>
    <col min="4867" max="4867" width="6.625" style="1" customWidth="1"/>
    <col min="4868" max="4868" width="0" style="1" hidden="1" customWidth="1"/>
    <col min="4869" max="4869" width="10.875" style="1" customWidth="1"/>
    <col min="4870" max="4870" width="11.375" style="1" customWidth="1"/>
    <col min="4871" max="4871" width="10.875" style="1" customWidth="1"/>
    <col min="4872" max="4872" width="12.75" style="1" bestFit="1" customWidth="1"/>
    <col min="4873" max="5114" width="8.875" style="1"/>
    <col min="5115" max="5115" width="21.25" style="1" customWidth="1"/>
    <col min="5116" max="5116" width="19.375" style="1" customWidth="1"/>
    <col min="5117" max="5117" width="14.375" style="1" bestFit="1" customWidth="1"/>
    <col min="5118" max="5118" width="17.75" style="1" customWidth="1"/>
    <col min="5119" max="5119" width="14.125" style="1" customWidth="1"/>
    <col min="5120" max="5120" width="0" style="1" hidden="1" customWidth="1"/>
    <col min="5121" max="5122" width="11.375" style="1" customWidth="1"/>
    <col min="5123" max="5123" width="6.625" style="1" customWidth="1"/>
    <col min="5124" max="5124" width="0" style="1" hidden="1" customWidth="1"/>
    <col min="5125" max="5125" width="10.875" style="1" customWidth="1"/>
    <col min="5126" max="5126" width="11.375" style="1" customWidth="1"/>
    <col min="5127" max="5127" width="10.875" style="1" customWidth="1"/>
    <col min="5128" max="5128" width="12.75" style="1" bestFit="1" customWidth="1"/>
    <col min="5129" max="5370" width="8.875" style="1"/>
    <col min="5371" max="5371" width="21.25" style="1" customWidth="1"/>
    <col min="5372" max="5372" width="19.375" style="1" customWidth="1"/>
    <col min="5373" max="5373" width="14.375" style="1" bestFit="1" customWidth="1"/>
    <col min="5374" max="5374" width="17.75" style="1" customWidth="1"/>
    <col min="5375" max="5375" width="14.125" style="1" customWidth="1"/>
    <col min="5376" max="5376" width="0" style="1" hidden="1" customWidth="1"/>
    <col min="5377" max="5378" width="11.375" style="1" customWidth="1"/>
    <col min="5379" max="5379" width="6.625" style="1" customWidth="1"/>
    <col min="5380" max="5380" width="0" style="1" hidden="1" customWidth="1"/>
    <col min="5381" max="5381" width="10.875" style="1" customWidth="1"/>
    <col min="5382" max="5382" width="11.375" style="1" customWidth="1"/>
    <col min="5383" max="5383" width="10.875" style="1" customWidth="1"/>
    <col min="5384" max="5384" width="12.75" style="1" bestFit="1" customWidth="1"/>
    <col min="5385" max="5626" width="8.875" style="1"/>
    <col min="5627" max="5627" width="21.25" style="1" customWidth="1"/>
    <col min="5628" max="5628" width="19.375" style="1" customWidth="1"/>
    <col min="5629" max="5629" width="14.375" style="1" bestFit="1" customWidth="1"/>
    <col min="5630" max="5630" width="17.75" style="1" customWidth="1"/>
    <col min="5631" max="5631" width="14.125" style="1" customWidth="1"/>
    <col min="5632" max="5632" width="0" style="1" hidden="1" customWidth="1"/>
    <col min="5633" max="5634" width="11.375" style="1" customWidth="1"/>
    <col min="5635" max="5635" width="6.625" style="1" customWidth="1"/>
    <col min="5636" max="5636" width="0" style="1" hidden="1" customWidth="1"/>
    <col min="5637" max="5637" width="10.875" style="1" customWidth="1"/>
    <col min="5638" max="5638" width="11.375" style="1" customWidth="1"/>
    <col min="5639" max="5639" width="10.875" style="1" customWidth="1"/>
    <col min="5640" max="5640" width="12.75" style="1" bestFit="1" customWidth="1"/>
    <col min="5641" max="5882" width="8.875" style="1"/>
    <col min="5883" max="5883" width="21.25" style="1" customWidth="1"/>
    <col min="5884" max="5884" width="19.375" style="1" customWidth="1"/>
    <col min="5885" max="5885" width="14.375" style="1" bestFit="1" customWidth="1"/>
    <col min="5886" max="5886" width="17.75" style="1" customWidth="1"/>
    <col min="5887" max="5887" width="14.125" style="1" customWidth="1"/>
    <col min="5888" max="5888" width="0" style="1" hidden="1" customWidth="1"/>
    <col min="5889" max="5890" width="11.375" style="1" customWidth="1"/>
    <col min="5891" max="5891" width="6.625" style="1" customWidth="1"/>
    <col min="5892" max="5892" width="0" style="1" hidden="1" customWidth="1"/>
    <col min="5893" max="5893" width="10.875" style="1" customWidth="1"/>
    <col min="5894" max="5894" width="11.375" style="1" customWidth="1"/>
    <col min="5895" max="5895" width="10.875" style="1" customWidth="1"/>
    <col min="5896" max="5896" width="12.75" style="1" bestFit="1" customWidth="1"/>
    <col min="5897" max="6138" width="8.875" style="1"/>
    <col min="6139" max="6139" width="21.25" style="1" customWidth="1"/>
    <col min="6140" max="6140" width="19.375" style="1" customWidth="1"/>
    <col min="6141" max="6141" width="14.375" style="1" bestFit="1" customWidth="1"/>
    <col min="6142" max="6142" width="17.75" style="1" customWidth="1"/>
    <col min="6143" max="6143" width="14.125" style="1" customWidth="1"/>
    <col min="6144" max="6144" width="0" style="1" hidden="1" customWidth="1"/>
    <col min="6145" max="6146" width="11.375" style="1" customWidth="1"/>
    <col min="6147" max="6147" width="6.625" style="1" customWidth="1"/>
    <col min="6148" max="6148" width="0" style="1" hidden="1" customWidth="1"/>
    <col min="6149" max="6149" width="10.875" style="1" customWidth="1"/>
    <col min="6150" max="6150" width="11.375" style="1" customWidth="1"/>
    <col min="6151" max="6151" width="10.875" style="1" customWidth="1"/>
    <col min="6152" max="6152" width="12.75" style="1" bestFit="1" customWidth="1"/>
    <col min="6153" max="6394" width="8.875" style="1"/>
    <col min="6395" max="6395" width="21.25" style="1" customWidth="1"/>
    <col min="6396" max="6396" width="19.375" style="1" customWidth="1"/>
    <col min="6397" max="6397" width="14.375" style="1" bestFit="1" customWidth="1"/>
    <col min="6398" max="6398" width="17.75" style="1" customWidth="1"/>
    <col min="6399" max="6399" width="14.125" style="1" customWidth="1"/>
    <col min="6400" max="6400" width="0" style="1" hidden="1" customWidth="1"/>
    <col min="6401" max="6402" width="11.375" style="1" customWidth="1"/>
    <col min="6403" max="6403" width="6.625" style="1" customWidth="1"/>
    <col min="6404" max="6404" width="0" style="1" hidden="1" customWidth="1"/>
    <col min="6405" max="6405" width="10.875" style="1" customWidth="1"/>
    <col min="6406" max="6406" width="11.375" style="1" customWidth="1"/>
    <col min="6407" max="6407" width="10.875" style="1" customWidth="1"/>
    <col min="6408" max="6408" width="12.75" style="1" bestFit="1" customWidth="1"/>
    <col min="6409" max="6650" width="8.875" style="1"/>
    <col min="6651" max="6651" width="21.25" style="1" customWidth="1"/>
    <col min="6652" max="6652" width="19.375" style="1" customWidth="1"/>
    <col min="6653" max="6653" width="14.375" style="1" bestFit="1" customWidth="1"/>
    <col min="6654" max="6654" width="17.75" style="1" customWidth="1"/>
    <col min="6655" max="6655" width="14.125" style="1" customWidth="1"/>
    <col min="6656" max="6656" width="0" style="1" hidden="1" customWidth="1"/>
    <col min="6657" max="6658" width="11.375" style="1" customWidth="1"/>
    <col min="6659" max="6659" width="6.625" style="1" customWidth="1"/>
    <col min="6660" max="6660" width="0" style="1" hidden="1" customWidth="1"/>
    <col min="6661" max="6661" width="10.875" style="1" customWidth="1"/>
    <col min="6662" max="6662" width="11.375" style="1" customWidth="1"/>
    <col min="6663" max="6663" width="10.875" style="1" customWidth="1"/>
    <col min="6664" max="6664" width="12.75" style="1" bestFit="1" customWidth="1"/>
    <col min="6665" max="6906" width="8.875" style="1"/>
    <col min="6907" max="6907" width="21.25" style="1" customWidth="1"/>
    <col min="6908" max="6908" width="19.375" style="1" customWidth="1"/>
    <col min="6909" max="6909" width="14.375" style="1" bestFit="1" customWidth="1"/>
    <col min="6910" max="6910" width="17.75" style="1" customWidth="1"/>
    <col min="6911" max="6911" width="14.125" style="1" customWidth="1"/>
    <col min="6912" max="6912" width="0" style="1" hidden="1" customWidth="1"/>
    <col min="6913" max="6914" width="11.375" style="1" customWidth="1"/>
    <col min="6915" max="6915" width="6.625" style="1" customWidth="1"/>
    <col min="6916" max="6916" width="0" style="1" hidden="1" customWidth="1"/>
    <col min="6917" max="6917" width="10.875" style="1" customWidth="1"/>
    <col min="6918" max="6918" width="11.375" style="1" customWidth="1"/>
    <col min="6919" max="6919" width="10.875" style="1" customWidth="1"/>
    <col min="6920" max="6920" width="12.75" style="1" bestFit="1" customWidth="1"/>
    <col min="6921" max="7162" width="8.875" style="1"/>
    <col min="7163" max="7163" width="21.25" style="1" customWidth="1"/>
    <col min="7164" max="7164" width="19.375" style="1" customWidth="1"/>
    <col min="7165" max="7165" width="14.375" style="1" bestFit="1" customWidth="1"/>
    <col min="7166" max="7166" width="17.75" style="1" customWidth="1"/>
    <col min="7167" max="7167" width="14.125" style="1" customWidth="1"/>
    <col min="7168" max="7168" width="0" style="1" hidden="1" customWidth="1"/>
    <col min="7169" max="7170" width="11.375" style="1" customWidth="1"/>
    <col min="7171" max="7171" width="6.625" style="1" customWidth="1"/>
    <col min="7172" max="7172" width="0" style="1" hidden="1" customWidth="1"/>
    <col min="7173" max="7173" width="10.875" style="1" customWidth="1"/>
    <col min="7174" max="7174" width="11.375" style="1" customWidth="1"/>
    <col min="7175" max="7175" width="10.875" style="1" customWidth="1"/>
    <col min="7176" max="7176" width="12.75" style="1" bestFit="1" customWidth="1"/>
    <col min="7177" max="7418" width="8.875" style="1"/>
    <col min="7419" max="7419" width="21.25" style="1" customWidth="1"/>
    <col min="7420" max="7420" width="19.375" style="1" customWidth="1"/>
    <col min="7421" max="7421" width="14.375" style="1" bestFit="1" customWidth="1"/>
    <col min="7422" max="7422" width="17.75" style="1" customWidth="1"/>
    <col min="7423" max="7423" width="14.125" style="1" customWidth="1"/>
    <col min="7424" max="7424" width="0" style="1" hidden="1" customWidth="1"/>
    <col min="7425" max="7426" width="11.375" style="1" customWidth="1"/>
    <col min="7427" max="7427" width="6.625" style="1" customWidth="1"/>
    <col min="7428" max="7428" width="0" style="1" hidden="1" customWidth="1"/>
    <col min="7429" max="7429" width="10.875" style="1" customWidth="1"/>
    <col min="7430" max="7430" width="11.375" style="1" customWidth="1"/>
    <col min="7431" max="7431" width="10.875" style="1" customWidth="1"/>
    <col min="7432" max="7432" width="12.75" style="1" bestFit="1" customWidth="1"/>
    <col min="7433" max="7674" width="8.875" style="1"/>
    <col min="7675" max="7675" width="21.25" style="1" customWidth="1"/>
    <col min="7676" max="7676" width="19.375" style="1" customWidth="1"/>
    <col min="7677" max="7677" width="14.375" style="1" bestFit="1" customWidth="1"/>
    <col min="7678" max="7678" width="17.75" style="1" customWidth="1"/>
    <col min="7679" max="7679" width="14.125" style="1" customWidth="1"/>
    <col min="7680" max="7680" width="0" style="1" hidden="1" customWidth="1"/>
    <col min="7681" max="7682" width="11.375" style="1" customWidth="1"/>
    <col min="7683" max="7683" width="6.625" style="1" customWidth="1"/>
    <col min="7684" max="7684" width="0" style="1" hidden="1" customWidth="1"/>
    <col min="7685" max="7685" width="10.875" style="1" customWidth="1"/>
    <col min="7686" max="7686" width="11.375" style="1" customWidth="1"/>
    <col min="7687" max="7687" width="10.875" style="1" customWidth="1"/>
    <col min="7688" max="7688" width="12.75" style="1" bestFit="1" customWidth="1"/>
    <col min="7689" max="7930" width="8.875" style="1"/>
    <col min="7931" max="7931" width="21.25" style="1" customWidth="1"/>
    <col min="7932" max="7932" width="19.375" style="1" customWidth="1"/>
    <col min="7933" max="7933" width="14.375" style="1" bestFit="1" customWidth="1"/>
    <col min="7934" max="7934" width="17.75" style="1" customWidth="1"/>
    <col min="7935" max="7935" width="14.125" style="1" customWidth="1"/>
    <col min="7936" max="7936" width="0" style="1" hidden="1" customWidth="1"/>
    <col min="7937" max="7938" width="11.375" style="1" customWidth="1"/>
    <col min="7939" max="7939" width="6.625" style="1" customWidth="1"/>
    <col min="7940" max="7940" width="0" style="1" hidden="1" customWidth="1"/>
    <col min="7941" max="7941" width="10.875" style="1" customWidth="1"/>
    <col min="7942" max="7942" width="11.375" style="1" customWidth="1"/>
    <col min="7943" max="7943" width="10.875" style="1" customWidth="1"/>
    <col min="7944" max="7944" width="12.75" style="1" bestFit="1" customWidth="1"/>
    <col min="7945" max="8186" width="8.875" style="1"/>
    <col min="8187" max="8187" width="21.25" style="1" customWidth="1"/>
    <col min="8188" max="8188" width="19.375" style="1" customWidth="1"/>
    <col min="8189" max="8189" width="14.375" style="1" bestFit="1" customWidth="1"/>
    <col min="8190" max="8190" width="17.75" style="1" customWidth="1"/>
    <col min="8191" max="8191" width="14.125" style="1" customWidth="1"/>
    <col min="8192" max="8192" width="0" style="1" hidden="1" customWidth="1"/>
    <col min="8193" max="8194" width="11.375" style="1" customWidth="1"/>
    <col min="8195" max="8195" width="6.625" style="1" customWidth="1"/>
    <col min="8196" max="8196" width="0" style="1" hidden="1" customWidth="1"/>
    <col min="8197" max="8197" width="10.875" style="1" customWidth="1"/>
    <col min="8198" max="8198" width="11.375" style="1" customWidth="1"/>
    <col min="8199" max="8199" width="10.875" style="1" customWidth="1"/>
    <col min="8200" max="8200" width="12.75" style="1" bestFit="1" customWidth="1"/>
    <col min="8201" max="8442" width="8.875" style="1"/>
    <col min="8443" max="8443" width="21.25" style="1" customWidth="1"/>
    <col min="8444" max="8444" width="19.375" style="1" customWidth="1"/>
    <col min="8445" max="8445" width="14.375" style="1" bestFit="1" customWidth="1"/>
    <col min="8446" max="8446" width="17.75" style="1" customWidth="1"/>
    <col min="8447" max="8447" width="14.125" style="1" customWidth="1"/>
    <col min="8448" max="8448" width="0" style="1" hidden="1" customWidth="1"/>
    <col min="8449" max="8450" width="11.375" style="1" customWidth="1"/>
    <col min="8451" max="8451" width="6.625" style="1" customWidth="1"/>
    <col min="8452" max="8452" width="0" style="1" hidden="1" customWidth="1"/>
    <col min="8453" max="8453" width="10.875" style="1" customWidth="1"/>
    <col min="8454" max="8454" width="11.375" style="1" customWidth="1"/>
    <col min="8455" max="8455" width="10.875" style="1" customWidth="1"/>
    <col min="8456" max="8456" width="12.75" style="1" bestFit="1" customWidth="1"/>
    <col min="8457" max="8698" width="8.875" style="1"/>
    <col min="8699" max="8699" width="21.25" style="1" customWidth="1"/>
    <col min="8700" max="8700" width="19.375" style="1" customWidth="1"/>
    <col min="8701" max="8701" width="14.375" style="1" bestFit="1" customWidth="1"/>
    <col min="8702" max="8702" width="17.75" style="1" customWidth="1"/>
    <col min="8703" max="8703" width="14.125" style="1" customWidth="1"/>
    <col min="8704" max="8704" width="0" style="1" hidden="1" customWidth="1"/>
    <col min="8705" max="8706" width="11.375" style="1" customWidth="1"/>
    <col min="8707" max="8707" width="6.625" style="1" customWidth="1"/>
    <col min="8708" max="8708" width="0" style="1" hidden="1" customWidth="1"/>
    <col min="8709" max="8709" width="10.875" style="1" customWidth="1"/>
    <col min="8710" max="8710" width="11.375" style="1" customWidth="1"/>
    <col min="8711" max="8711" width="10.875" style="1" customWidth="1"/>
    <col min="8712" max="8712" width="12.75" style="1" bestFit="1" customWidth="1"/>
    <col min="8713" max="8954" width="8.875" style="1"/>
    <col min="8955" max="8955" width="21.25" style="1" customWidth="1"/>
    <col min="8956" max="8956" width="19.375" style="1" customWidth="1"/>
    <col min="8957" max="8957" width="14.375" style="1" bestFit="1" customWidth="1"/>
    <col min="8958" max="8958" width="17.75" style="1" customWidth="1"/>
    <col min="8959" max="8959" width="14.125" style="1" customWidth="1"/>
    <col min="8960" max="8960" width="0" style="1" hidden="1" customWidth="1"/>
    <col min="8961" max="8962" width="11.375" style="1" customWidth="1"/>
    <col min="8963" max="8963" width="6.625" style="1" customWidth="1"/>
    <col min="8964" max="8964" width="0" style="1" hidden="1" customWidth="1"/>
    <col min="8965" max="8965" width="10.875" style="1" customWidth="1"/>
    <col min="8966" max="8966" width="11.375" style="1" customWidth="1"/>
    <col min="8967" max="8967" width="10.875" style="1" customWidth="1"/>
    <col min="8968" max="8968" width="12.75" style="1" bestFit="1" customWidth="1"/>
    <col min="8969" max="9210" width="8.875" style="1"/>
    <col min="9211" max="9211" width="21.25" style="1" customWidth="1"/>
    <col min="9212" max="9212" width="19.375" style="1" customWidth="1"/>
    <col min="9213" max="9213" width="14.375" style="1" bestFit="1" customWidth="1"/>
    <col min="9214" max="9214" width="17.75" style="1" customWidth="1"/>
    <col min="9215" max="9215" width="14.125" style="1" customWidth="1"/>
    <col min="9216" max="9216" width="0" style="1" hidden="1" customWidth="1"/>
    <col min="9217" max="9218" width="11.375" style="1" customWidth="1"/>
    <col min="9219" max="9219" width="6.625" style="1" customWidth="1"/>
    <col min="9220" max="9220" width="0" style="1" hidden="1" customWidth="1"/>
    <col min="9221" max="9221" width="10.875" style="1" customWidth="1"/>
    <col min="9222" max="9222" width="11.375" style="1" customWidth="1"/>
    <col min="9223" max="9223" width="10.875" style="1" customWidth="1"/>
    <col min="9224" max="9224" width="12.75" style="1" bestFit="1" customWidth="1"/>
    <col min="9225" max="9466" width="8.875" style="1"/>
    <col min="9467" max="9467" width="21.25" style="1" customWidth="1"/>
    <col min="9468" max="9468" width="19.375" style="1" customWidth="1"/>
    <col min="9469" max="9469" width="14.375" style="1" bestFit="1" customWidth="1"/>
    <col min="9470" max="9470" width="17.75" style="1" customWidth="1"/>
    <col min="9471" max="9471" width="14.125" style="1" customWidth="1"/>
    <col min="9472" max="9472" width="0" style="1" hidden="1" customWidth="1"/>
    <col min="9473" max="9474" width="11.375" style="1" customWidth="1"/>
    <col min="9475" max="9475" width="6.625" style="1" customWidth="1"/>
    <col min="9476" max="9476" width="0" style="1" hidden="1" customWidth="1"/>
    <col min="9477" max="9477" width="10.875" style="1" customWidth="1"/>
    <col min="9478" max="9478" width="11.375" style="1" customWidth="1"/>
    <col min="9479" max="9479" width="10.875" style="1" customWidth="1"/>
    <col min="9480" max="9480" width="12.75" style="1" bestFit="1" customWidth="1"/>
    <col min="9481" max="9722" width="8.875" style="1"/>
    <col min="9723" max="9723" width="21.25" style="1" customWidth="1"/>
    <col min="9724" max="9724" width="19.375" style="1" customWidth="1"/>
    <col min="9725" max="9725" width="14.375" style="1" bestFit="1" customWidth="1"/>
    <col min="9726" max="9726" width="17.75" style="1" customWidth="1"/>
    <col min="9727" max="9727" width="14.125" style="1" customWidth="1"/>
    <col min="9728" max="9728" width="0" style="1" hidden="1" customWidth="1"/>
    <col min="9729" max="9730" width="11.375" style="1" customWidth="1"/>
    <col min="9731" max="9731" width="6.625" style="1" customWidth="1"/>
    <col min="9732" max="9732" width="0" style="1" hidden="1" customWidth="1"/>
    <col min="9733" max="9733" width="10.875" style="1" customWidth="1"/>
    <col min="9734" max="9734" width="11.375" style="1" customWidth="1"/>
    <col min="9735" max="9735" width="10.875" style="1" customWidth="1"/>
    <col min="9736" max="9736" width="12.75" style="1" bestFit="1" customWidth="1"/>
    <col min="9737" max="9978" width="8.875" style="1"/>
    <col min="9979" max="9979" width="21.25" style="1" customWidth="1"/>
    <col min="9980" max="9980" width="19.375" style="1" customWidth="1"/>
    <col min="9981" max="9981" width="14.375" style="1" bestFit="1" customWidth="1"/>
    <col min="9982" max="9982" width="17.75" style="1" customWidth="1"/>
    <col min="9983" max="9983" width="14.125" style="1" customWidth="1"/>
    <col min="9984" max="9984" width="0" style="1" hidden="1" customWidth="1"/>
    <col min="9985" max="9986" width="11.375" style="1" customWidth="1"/>
    <col min="9987" max="9987" width="6.625" style="1" customWidth="1"/>
    <col min="9988" max="9988" width="0" style="1" hidden="1" customWidth="1"/>
    <col min="9989" max="9989" width="10.875" style="1" customWidth="1"/>
    <col min="9990" max="9990" width="11.375" style="1" customWidth="1"/>
    <col min="9991" max="9991" width="10.875" style="1" customWidth="1"/>
    <col min="9992" max="9992" width="12.75" style="1" bestFit="1" customWidth="1"/>
    <col min="9993" max="10234" width="8.875" style="1"/>
    <col min="10235" max="10235" width="21.25" style="1" customWidth="1"/>
    <col min="10236" max="10236" width="19.375" style="1" customWidth="1"/>
    <col min="10237" max="10237" width="14.375" style="1" bestFit="1" customWidth="1"/>
    <col min="10238" max="10238" width="17.75" style="1" customWidth="1"/>
    <col min="10239" max="10239" width="14.125" style="1" customWidth="1"/>
    <col min="10240" max="10240" width="0" style="1" hidden="1" customWidth="1"/>
    <col min="10241" max="10242" width="11.375" style="1" customWidth="1"/>
    <col min="10243" max="10243" width="6.625" style="1" customWidth="1"/>
    <col min="10244" max="10244" width="0" style="1" hidden="1" customWidth="1"/>
    <col min="10245" max="10245" width="10.875" style="1" customWidth="1"/>
    <col min="10246" max="10246" width="11.375" style="1" customWidth="1"/>
    <col min="10247" max="10247" width="10.875" style="1" customWidth="1"/>
    <col min="10248" max="10248" width="12.75" style="1" bestFit="1" customWidth="1"/>
    <col min="10249" max="10490" width="8.875" style="1"/>
    <col min="10491" max="10491" width="21.25" style="1" customWidth="1"/>
    <col min="10492" max="10492" width="19.375" style="1" customWidth="1"/>
    <col min="10493" max="10493" width="14.375" style="1" bestFit="1" customWidth="1"/>
    <col min="10494" max="10494" width="17.75" style="1" customWidth="1"/>
    <col min="10495" max="10495" width="14.125" style="1" customWidth="1"/>
    <col min="10496" max="10496" width="0" style="1" hidden="1" customWidth="1"/>
    <col min="10497" max="10498" width="11.375" style="1" customWidth="1"/>
    <col min="10499" max="10499" width="6.625" style="1" customWidth="1"/>
    <col min="10500" max="10500" width="0" style="1" hidden="1" customWidth="1"/>
    <col min="10501" max="10501" width="10.875" style="1" customWidth="1"/>
    <col min="10502" max="10502" width="11.375" style="1" customWidth="1"/>
    <col min="10503" max="10503" width="10.875" style="1" customWidth="1"/>
    <col min="10504" max="10504" width="12.75" style="1" bestFit="1" customWidth="1"/>
    <col min="10505" max="10746" width="8.875" style="1"/>
    <col min="10747" max="10747" width="21.25" style="1" customWidth="1"/>
    <col min="10748" max="10748" width="19.375" style="1" customWidth="1"/>
    <col min="10749" max="10749" width="14.375" style="1" bestFit="1" customWidth="1"/>
    <col min="10750" max="10750" width="17.75" style="1" customWidth="1"/>
    <col min="10751" max="10751" width="14.125" style="1" customWidth="1"/>
    <col min="10752" max="10752" width="0" style="1" hidden="1" customWidth="1"/>
    <col min="10753" max="10754" width="11.375" style="1" customWidth="1"/>
    <col min="10755" max="10755" width="6.625" style="1" customWidth="1"/>
    <col min="10756" max="10756" width="0" style="1" hidden="1" customWidth="1"/>
    <col min="10757" max="10757" width="10.875" style="1" customWidth="1"/>
    <col min="10758" max="10758" width="11.375" style="1" customWidth="1"/>
    <col min="10759" max="10759" width="10.875" style="1" customWidth="1"/>
    <col min="10760" max="10760" width="12.75" style="1" bestFit="1" customWidth="1"/>
    <col min="10761" max="11002" width="8.875" style="1"/>
    <col min="11003" max="11003" width="21.25" style="1" customWidth="1"/>
    <col min="11004" max="11004" width="19.375" style="1" customWidth="1"/>
    <col min="11005" max="11005" width="14.375" style="1" bestFit="1" customWidth="1"/>
    <col min="11006" max="11006" width="17.75" style="1" customWidth="1"/>
    <col min="11007" max="11007" width="14.125" style="1" customWidth="1"/>
    <col min="11008" max="11008" width="0" style="1" hidden="1" customWidth="1"/>
    <col min="11009" max="11010" width="11.375" style="1" customWidth="1"/>
    <col min="11011" max="11011" width="6.625" style="1" customWidth="1"/>
    <col min="11012" max="11012" width="0" style="1" hidden="1" customWidth="1"/>
    <col min="11013" max="11013" width="10.875" style="1" customWidth="1"/>
    <col min="11014" max="11014" width="11.375" style="1" customWidth="1"/>
    <col min="11015" max="11015" width="10.875" style="1" customWidth="1"/>
    <col min="11016" max="11016" width="12.75" style="1" bestFit="1" customWidth="1"/>
    <col min="11017" max="11258" width="8.875" style="1"/>
    <col min="11259" max="11259" width="21.25" style="1" customWidth="1"/>
    <col min="11260" max="11260" width="19.375" style="1" customWidth="1"/>
    <col min="11261" max="11261" width="14.375" style="1" bestFit="1" customWidth="1"/>
    <col min="11262" max="11262" width="17.75" style="1" customWidth="1"/>
    <col min="11263" max="11263" width="14.125" style="1" customWidth="1"/>
    <col min="11264" max="11264" width="0" style="1" hidden="1" customWidth="1"/>
    <col min="11265" max="11266" width="11.375" style="1" customWidth="1"/>
    <col min="11267" max="11267" width="6.625" style="1" customWidth="1"/>
    <col min="11268" max="11268" width="0" style="1" hidden="1" customWidth="1"/>
    <col min="11269" max="11269" width="10.875" style="1" customWidth="1"/>
    <col min="11270" max="11270" width="11.375" style="1" customWidth="1"/>
    <col min="11271" max="11271" width="10.875" style="1" customWidth="1"/>
    <col min="11272" max="11272" width="12.75" style="1" bestFit="1" customWidth="1"/>
    <col min="11273" max="11514" width="8.875" style="1"/>
    <col min="11515" max="11515" width="21.25" style="1" customWidth="1"/>
    <col min="11516" max="11516" width="19.375" style="1" customWidth="1"/>
    <col min="11517" max="11517" width="14.375" style="1" bestFit="1" customWidth="1"/>
    <col min="11518" max="11518" width="17.75" style="1" customWidth="1"/>
    <col min="11519" max="11519" width="14.125" style="1" customWidth="1"/>
    <col min="11520" max="11520" width="0" style="1" hidden="1" customWidth="1"/>
    <col min="11521" max="11522" width="11.375" style="1" customWidth="1"/>
    <col min="11523" max="11523" width="6.625" style="1" customWidth="1"/>
    <col min="11524" max="11524" width="0" style="1" hidden="1" customWidth="1"/>
    <col min="11525" max="11525" width="10.875" style="1" customWidth="1"/>
    <col min="11526" max="11526" width="11.375" style="1" customWidth="1"/>
    <col min="11527" max="11527" width="10.875" style="1" customWidth="1"/>
    <col min="11528" max="11528" width="12.75" style="1" bestFit="1" customWidth="1"/>
    <col min="11529" max="11770" width="8.875" style="1"/>
    <col min="11771" max="11771" width="21.25" style="1" customWidth="1"/>
    <col min="11772" max="11772" width="19.375" style="1" customWidth="1"/>
    <col min="11773" max="11773" width="14.375" style="1" bestFit="1" customWidth="1"/>
    <col min="11774" max="11774" width="17.75" style="1" customWidth="1"/>
    <col min="11775" max="11775" width="14.125" style="1" customWidth="1"/>
    <col min="11776" max="11776" width="0" style="1" hidden="1" customWidth="1"/>
    <col min="11777" max="11778" width="11.375" style="1" customWidth="1"/>
    <col min="11779" max="11779" width="6.625" style="1" customWidth="1"/>
    <col min="11780" max="11780" width="0" style="1" hidden="1" customWidth="1"/>
    <col min="11781" max="11781" width="10.875" style="1" customWidth="1"/>
    <col min="11782" max="11782" width="11.375" style="1" customWidth="1"/>
    <col min="11783" max="11783" width="10.875" style="1" customWidth="1"/>
    <col min="11784" max="11784" width="12.75" style="1" bestFit="1" customWidth="1"/>
    <col min="11785" max="12026" width="8.875" style="1"/>
    <col min="12027" max="12027" width="21.25" style="1" customWidth="1"/>
    <col min="12028" max="12028" width="19.375" style="1" customWidth="1"/>
    <col min="12029" max="12029" width="14.375" style="1" bestFit="1" customWidth="1"/>
    <col min="12030" max="12030" width="17.75" style="1" customWidth="1"/>
    <col min="12031" max="12031" width="14.125" style="1" customWidth="1"/>
    <col min="12032" max="12032" width="0" style="1" hidden="1" customWidth="1"/>
    <col min="12033" max="12034" width="11.375" style="1" customWidth="1"/>
    <col min="12035" max="12035" width="6.625" style="1" customWidth="1"/>
    <col min="12036" max="12036" width="0" style="1" hidden="1" customWidth="1"/>
    <col min="12037" max="12037" width="10.875" style="1" customWidth="1"/>
    <col min="12038" max="12038" width="11.375" style="1" customWidth="1"/>
    <col min="12039" max="12039" width="10.875" style="1" customWidth="1"/>
    <col min="12040" max="12040" width="12.75" style="1" bestFit="1" customWidth="1"/>
    <col min="12041" max="12282" width="8.875" style="1"/>
    <col min="12283" max="12283" width="21.25" style="1" customWidth="1"/>
    <col min="12284" max="12284" width="19.375" style="1" customWidth="1"/>
    <col min="12285" max="12285" width="14.375" style="1" bestFit="1" customWidth="1"/>
    <col min="12286" max="12286" width="17.75" style="1" customWidth="1"/>
    <col min="12287" max="12287" width="14.125" style="1" customWidth="1"/>
    <col min="12288" max="12288" width="0" style="1" hidden="1" customWidth="1"/>
    <col min="12289" max="12290" width="11.375" style="1" customWidth="1"/>
    <col min="12291" max="12291" width="6.625" style="1" customWidth="1"/>
    <col min="12292" max="12292" width="0" style="1" hidden="1" customWidth="1"/>
    <col min="12293" max="12293" width="10.875" style="1" customWidth="1"/>
    <col min="12294" max="12294" width="11.375" style="1" customWidth="1"/>
    <col min="12295" max="12295" width="10.875" style="1" customWidth="1"/>
    <col min="12296" max="12296" width="12.75" style="1" bestFit="1" customWidth="1"/>
    <col min="12297" max="12538" width="8.875" style="1"/>
    <col min="12539" max="12539" width="21.25" style="1" customWidth="1"/>
    <col min="12540" max="12540" width="19.375" style="1" customWidth="1"/>
    <col min="12541" max="12541" width="14.375" style="1" bestFit="1" customWidth="1"/>
    <col min="12542" max="12542" width="17.75" style="1" customWidth="1"/>
    <col min="12543" max="12543" width="14.125" style="1" customWidth="1"/>
    <col min="12544" max="12544" width="0" style="1" hidden="1" customWidth="1"/>
    <col min="12545" max="12546" width="11.375" style="1" customWidth="1"/>
    <col min="12547" max="12547" width="6.625" style="1" customWidth="1"/>
    <col min="12548" max="12548" width="0" style="1" hidden="1" customWidth="1"/>
    <col min="12549" max="12549" width="10.875" style="1" customWidth="1"/>
    <col min="12550" max="12550" width="11.375" style="1" customWidth="1"/>
    <col min="12551" max="12551" width="10.875" style="1" customWidth="1"/>
    <col min="12552" max="12552" width="12.75" style="1" bestFit="1" customWidth="1"/>
    <col min="12553" max="12794" width="8.875" style="1"/>
    <col min="12795" max="12795" width="21.25" style="1" customWidth="1"/>
    <col min="12796" max="12796" width="19.375" style="1" customWidth="1"/>
    <col min="12797" max="12797" width="14.375" style="1" bestFit="1" customWidth="1"/>
    <col min="12798" max="12798" width="17.75" style="1" customWidth="1"/>
    <col min="12799" max="12799" width="14.125" style="1" customWidth="1"/>
    <col min="12800" max="12800" width="0" style="1" hidden="1" customWidth="1"/>
    <col min="12801" max="12802" width="11.375" style="1" customWidth="1"/>
    <col min="12803" max="12803" width="6.625" style="1" customWidth="1"/>
    <col min="12804" max="12804" width="0" style="1" hidden="1" customWidth="1"/>
    <col min="12805" max="12805" width="10.875" style="1" customWidth="1"/>
    <col min="12806" max="12806" width="11.375" style="1" customWidth="1"/>
    <col min="12807" max="12807" width="10.875" style="1" customWidth="1"/>
    <col min="12808" max="12808" width="12.75" style="1" bestFit="1" customWidth="1"/>
    <col min="12809" max="13050" width="8.875" style="1"/>
    <col min="13051" max="13051" width="21.25" style="1" customWidth="1"/>
    <col min="13052" max="13052" width="19.375" style="1" customWidth="1"/>
    <col min="13053" max="13053" width="14.375" style="1" bestFit="1" customWidth="1"/>
    <col min="13054" max="13054" width="17.75" style="1" customWidth="1"/>
    <col min="13055" max="13055" width="14.125" style="1" customWidth="1"/>
    <col min="13056" max="13056" width="0" style="1" hidden="1" customWidth="1"/>
    <col min="13057" max="13058" width="11.375" style="1" customWidth="1"/>
    <col min="13059" max="13059" width="6.625" style="1" customWidth="1"/>
    <col min="13060" max="13060" width="0" style="1" hidden="1" customWidth="1"/>
    <col min="13061" max="13061" width="10.875" style="1" customWidth="1"/>
    <col min="13062" max="13062" width="11.375" style="1" customWidth="1"/>
    <col min="13063" max="13063" width="10.875" style="1" customWidth="1"/>
    <col min="13064" max="13064" width="12.75" style="1" bestFit="1" customWidth="1"/>
    <col min="13065" max="13306" width="8.875" style="1"/>
    <col min="13307" max="13307" width="21.25" style="1" customWidth="1"/>
    <col min="13308" max="13308" width="19.375" style="1" customWidth="1"/>
    <col min="13309" max="13309" width="14.375" style="1" bestFit="1" customWidth="1"/>
    <col min="13310" max="13310" width="17.75" style="1" customWidth="1"/>
    <col min="13311" max="13311" width="14.125" style="1" customWidth="1"/>
    <col min="13312" max="13312" width="0" style="1" hidden="1" customWidth="1"/>
    <col min="13313" max="13314" width="11.375" style="1" customWidth="1"/>
    <col min="13315" max="13315" width="6.625" style="1" customWidth="1"/>
    <col min="13316" max="13316" width="0" style="1" hidden="1" customWidth="1"/>
    <col min="13317" max="13317" width="10.875" style="1" customWidth="1"/>
    <col min="13318" max="13318" width="11.375" style="1" customWidth="1"/>
    <col min="13319" max="13319" width="10.875" style="1" customWidth="1"/>
    <col min="13320" max="13320" width="12.75" style="1" bestFit="1" customWidth="1"/>
    <col min="13321" max="13562" width="8.875" style="1"/>
    <col min="13563" max="13563" width="21.25" style="1" customWidth="1"/>
    <col min="13564" max="13564" width="19.375" style="1" customWidth="1"/>
    <col min="13565" max="13565" width="14.375" style="1" bestFit="1" customWidth="1"/>
    <col min="13566" max="13566" width="17.75" style="1" customWidth="1"/>
    <col min="13567" max="13567" width="14.125" style="1" customWidth="1"/>
    <col min="13568" max="13568" width="0" style="1" hidden="1" customWidth="1"/>
    <col min="13569" max="13570" width="11.375" style="1" customWidth="1"/>
    <col min="13571" max="13571" width="6.625" style="1" customWidth="1"/>
    <col min="13572" max="13572" width="0" style="1" hidden="1" customWidth="1"/>
    <col min="13573" max="13573" width="10.875" style="1" customWidth="1"/>
    <col min="13574" max="13574" width="11.375" style="1" customWidth="1"/>
    <col min="13575" max="13575" width="10.875" style="1" customWidth="1"/>
    <col min="13576" max="13576" width="12.75" style="1" bestFit="1" customWidth="1"/>
    <col min="13577" max="13818" width="8.875" style="1"/>
    <col min="13819" max="13819" width="21.25" style="1" customWidth="1"/>
    <col min="13820" max="13820" width="19.375" style="1" customWidth="1"/>
    <col min="13821" max="13821" width="14.375" style="1" bestFit="1" customWidth="1"/>
    <col min="13822" max="13822" width="17.75" style="1" customWidth="1"/>
    <col min="13823" max="13823" width="14.125" style="1" customWidth="1"/>
    <col min="13824" max="13824" width="0" style="1" hidden="1" customWidth="1"/>
    <col min="13825" max="13826" width="11.375" style="1" customWidth="1"/>
    <col min="13827" max="13827" width="6.625" style="1" customWidth="1"/>
    <col min="13828" max="13828" width="0" style="1" hidden="1" customWidth="1"/>
    <col min="13829" max="13829" width="10.875" style="1" customWidth="1"/>
    <col min="13830" max="13830" width="11.375" style="1" customWidth="1"/>
    <col min="13831" max="13831" width="10.875" style="1" customWidth="1"/>
    <col min="13832" max="13832" width="12.75" style="1" bestFit="1" customWidth="1"/>
    <col min="13833" max="14074" width="8.875" style="1"/>
    <col min="14075" max="14075" width="21.25" style="1" customWidth="1"/>
    <col min="14076" max="14076" width="19.375" style="1" customWidth="1"/>
    <col min="14077" max="14077" width="14.375" style="1" bestFit="1" customWidth="1"/>
    <col min="14078" max="14078" width="17.75" style="1" customWidth="1"/>
    <col min="14079" max="14079" width="14.125" style="1" customWidth="1"/>
    <col min="14080" max="14080" width="0" style="1" hidden="1" customWidth="1"/>
    <col min="14081" max="14082" width="11.375" style="1" customWidth="1"/>
    <col min="14083" max="14083" width="6.625" style="1" customWidth="1"/>
    <col min="14084" max="14084" width="0" style="1" hidden="1" customWidth="1"/>
    <col min="14085" max="14085" width="10.875" style="1" customWidth="1"/>
    <col min="14086" max="14086" width="11.375" style="1" customWidth="1"/>
    <col min="14087" max="14087" width="10.875" style="1" customWidth="1"/>
    <col min="14088" max="14088" width="12.75" style="1" bestFit="1" customWidth="1"/>
    <col min="14089" max="14330" width="8.875" style="1"/>
    <col min="14331" max="14331" width="21.25" style="1" customWidth="1"/>
    <col min="14332" max="14332" width="19.375" style="1" customWidth="1"/>
    <col min="14333" max="14333" width="14.375" style="1" bestFit="1" customWidth="1"/>
    <col min="14334" max="14334" width="17.75" style="1" customWidth="1"/>
    <col min="14335" max="14335" width="14.125" style="1" customWidth="1"/>
    <col min="14336" max="14336" width="0" style="1" hidden="1" customWidth="1"/>
    <col min="14337" max="14338" width="11.375" style="1" customWidth="1"/>
    <col min="14339" max="14339" width="6.625" style="1" customWidth="1"/>
    <col min="14340" max="14340" width="0" style="1" hidden="1" customWidth="1"/>
    <col min="14341" max="14341" width="10.875" style="1" customWidth="1"/>
    <col min="14342" max="14342" width="11.375" style="1" customWidth="1"/>
    <col min="14343" max="14343" width="10.875" style="1" customWidth="1"/>
    <col min="14344" max="14344" width="12.75" style="1" bestFit="1" customWidth="1"/>
    <col min="14345" max="14586" width="8.875" style="1"/>
    <col min="14587" max="14587" width="21.25" style="1" customWidth="1"/>
    <col min="14588" max="14588" width="19.375" style="1" customWidth="1"/>
    <col min="14589" max="14589" width="14.375" style="1" bestFit="1" customWidth="1"/>
    <col min="14590" max="14590" width="17.75" style="1" customWidth="1"/>
    <col min="14591" max="14591" width="14.125" style="1" customWidth="1"/>
    <col min="14592" max="14592" width="0" style="1" hidden="1" customWidth="1"/>
    <col min="14593" max="14594" width="11.375" style="1" customWidth="1"/>
    <col min="14595" max="14595" width="6.625" style="1" customWidth="1"/>
    <col min="14596" max="14596" width="0" style="1" hidden="1" customWidth="1"/>
    <col min="14597" max="14597" width="10.875" style="1" customWidth="1"/>
    <col min="14598" max="14598" width="11.375" style="1" customWidth="1"/>
    <col min="14599" max="14599" width="10.875" style="1" customWidth="1"/>
    <col min="14600" max="14600" width="12.75" style="1" bestFit="1" customWidth="1"/>
    <col min="14601" max="14842" width="8.875" style="1"/>
    <col min="14843" max="14843" width="21.25" style="1" customWidth="1"/>
    <col min="14844" max="14844" width="19.375" style="1" customWidth="1"/>
    <col min="14845" max="14845" width="14.375" style="1" bestFit="1" customWidth="1"/>
    <col min="14846" max="14846" width="17.75" style="1" customWidth="1"/>
    <col min="14847" max="14847" width="14.125" style="1" customWidth="1"/>
    <col min="14848" max="14848" width="0" style="1" hidden="1" customWidth="1"/>
    <col min="14849" max="14850" width="11.375" style="1" customWidth="1"/>
    <col min="14851" max="14851" width="6.625" style="1" customWidth="1"/>
    <col min="14852" max="14852" width="0" style="1" hidden="1" customWidth="1"/>
    <col min="14853" max="14853" width="10.875" style="1" customWidth="1"/>
    <col min="14854" max="14854" width="11.375" style="1" customWidth="1"/>
    <col min="14855" max="14855" width="10.875" style="1" customWidth="1"/>
    <col min="14856" max="14856" width="12.75" style="1" bestFit="1" customWidth="1"/>
    <col min="14857" max="15098" width="8.875" style="1"/>
    <col min="15099" max="15099" width="21.25" style="1" customWidth="1"/>
    <col min="15100" max="15100" width="19.375" style="1" customWidth="1"/>
    <col min="15101" max="15101" width="14.375" style="1" bestFit="1" customWidth="1"/>
    <col min="15102" max="15102" width="17.75" style="1" customWidth="1"/>
    <col min="15103" max="15103" width="14.125" style="1" customWidth="1"/>
    <col min="15104" max="15104" width="0" style="1" hidden="1" customWidth="1"/>
    <col min="15105" max="15106" width="11.375" style="1" customWidth="1"/>
    <col min="15107" max="15107" width="6.625" style="1" customWidth="1"/>
    <col min="15108" max="15108" width="0" style="1" hidden="1" customWidth="1"/>
    <col min="15109" max="15109" width="10.875" style="1" customWidth="1"/>
    <col min="15110" max="15110" width="11.375" style="1" customWidth="1"/>
    <col min="15111" max="15111" width="10.875" style="1" customWidth="1"/>
    <col min="15112" max="15112" width="12.75" style="1" bestFit="1" customWidth="1"/>
    <col min="15113" max="15354" width="8.875" style="1"/>
    <col min="15355" max="15355" width="21.25" style="1" customWidth="1"/>
    <col min="15356" max="15356" width="19.375" style="1" customWidth="1"/>
    <col min="15357" max="15357" width="14.375" style="1" bestFit="1" customWidth="1"/>
    <col min="15358" max="15358" width="17.75" style="1" customWidth="1"/>
    <col min="15359" max="15359" width="14.125" style="1" customWidth="1"/>
    <col min="15360" max="15360" width="0" style="1" hidden="1" customWidth="1"/>
    <col min="15361" max="15362" width="11.375" style="1" customWidth="1"/>
    <col min="15363" max="15363" width="6.625" style="1" customWidth="1"/>
    <col min="15364" max="15364" width="0" style="1" hidden="1" customWidth="1"/>
    <col min="15365" max="15365" width="10.875" style="1" customWidth="1"/>
    <col min="15366" max="15366" width="11.375" style="1" customWidth="1"/>
    <col min="15367" max="15367" width="10.875" style="1" customWidth="1"/>
    <col min="15368" max="15368" width="12.75" style="1" bestFit="1" customWidth="1"/>
    <col min="15369" max="15610" width="8.875" style="1"/>
    <col min="15611" max="15611" width="21.25" style="1" customWidth="1"/>
    <col min="15612" max="15612" width="19.375" style="1" customWidth="1"/>
    <col min="15613" max="15613" width="14.375" style="1" bestFit="1" customWidth="1"/>
    <col min="15614" max="15614" width="17.75" style="1" customWidth="1"/>
    <col min="15615" max="15615" width="14.125" style="1" customWidth="1"/>
    <col min="15616" max="15616" width="0" style="1" hidden="1" customWidth="1"/>
    <col min="15617" max="15618" width="11.375" style="1" customWidth="1"/>
    <col min="15619" max="15619" width="6.625" style="1" customWidth="1"/>
    <col min="15620" max="15620" width="0" style="1" hidden="1" customWidth="1"/>
    <col min="15621" max="15621" width="10.875" style="1" customWidth="1"/>
    <col min="15622" max="15622" width="11.375" style="1" customWidth="1"/>
    <col min="15623" max="15623" width="10.875" style="1" customWidth="1"/>
    <col min="15624" max="15624" width="12.75" style="1" bestFit="1" customWidth="1"/>
    <col min="15625" max="15866" width="8.875" style="1"/>
    <col min="15867" max="15867" width="21.25" style="1" customWidth="1"/>
    <col min="15868" max="15868" width="19.375" style="1" customWidth="1"/>
    <col min="15869" max="15869" width="14.375" style="1" bestFit="1" customWidth="1"/>
    <col min="15870" max="15870" width="17.75" style="1" customWidth="1"/>
    <col min="15871" max="15871" width="14.125" style="1" customWidth="1"/>
    <col min="15872" max="15872" width="0" style="1" hidden="1" customWidth="1"/>
    <col min="15873" max="15874" width="11.375" style="1" customWidth="1"/>
    <col min="15875" max="15875" width="6.625" style="1" customWidth="1"/>
    <col min="15876" max="15876" width="0" style="1" hidden="1" customWidth="1"/>
    <col min="15877" max="15877" width="10.875" style="1" customWidth="1"/>
    <col min="15878" max="15878" width="11.375" style="1" customWidth="1"/>
    <col min="15879" max="15879" width="10.875" style="1" customWidth="1"/>
    <col min="15880" max="15880" width="12.75" style="1" bestFit="1" customWidth="1"/>
    <col min="15881" max="16122" width="8.875" style="1"/>
    <col min="16123" max="16123" width="21.25" style="1" customWidth="1"/>
    <col min="16124" max="16124" width="19.375" style="1" customWidth="1"/>
    <col min="16125" max="16125" width="14.375" style="1" bestFit="1" customWidth="1"/>
    <col min="16126" max="16126" width="17.75" style="1" customWidth="1"/>
    <col min="16127" max="16127" width="14.125" style="1" customWidth="1"/>
    <col min="16128" max="16128" width="0" style="1" hidden="1" customWidth="1"/>
    <col min="16129" max="16130" width="11.375" style="1" customWidth="1"/>
    <col min="16131" max="16131" width="6.625" style="1" customWidth="1"/>
    <col min="16132" max="16132" width="0" style="1" hidden="1" customWidth="1"/>
    <col min="16133" max="16133" width="10.875" style="1" customWidth="1"/>
    <col min="16134" max="16134" width="11.375" style="1" customWidth="1"/>
    <col min="16135" max="16135" width="10.875" style="1" customWidth="1"/>
    <col min="16136" max="16136" width="12.75" style="1" bestFit="1" customWidth="1"/>
    <col min="16137" max="16384" width="8.875" style="1"/>
  </cols>
  <sheetData>
    <row r="1" spans="1:13" x14ac:dyDescent="0.15">
      <c r="B1" s="19" t="s">
        <v>13</v>
      </c>
      <c r="C1" s="20"/>
      <c r="D1" s="20"/>
      <c r="E1" s="20"/>
      <c r="F1" s="20"/>
      <c r="G1" s="20"/>
      <c r="H1" s="20"/>
      <c r="I1" s="20"/>
      <c r="J1" s="20"/>
      <c r="K1" s="20"/>
      <c r="L1" s="20"/>
      <c r="M1" s="20"/>
    </row>
    <row r="2" spans="1:13" ht="30.75" customHeight="1" x14ac:dyDescent="0.15">
      <c r="B2" s="31" t="s">
        <v>14</v>
      </c>
      <c r="C2" s="31"/>
      <c r="D2" s="31"/>
      <c r="E2" s="31"/>
      <c r="F2" s="31"/>
      <c r="G2" s="31"/>
      <c r="H2" s="31"/>
      <c r="I2" s="31"/>
      <c r="J2" s="31"/>
      <c r="K2" s="31"/>
      <c r="L2" s="31"/>
      <c r="M2" s="31"/>
    </row>
    <row r="3" spans="1:13" ht="18" x14ac:dyDescent="0.15">
      <c r="B3" s="21"/>
      <c r="C3" s="22"/>
      <c r="D3" s="22"/>
      <c r="E3" s="22"/>
      <c r="F3" s="22"/>
      <c r="G3" s="22"/>
      <c r="H3" s="22"/>
      <c r="I3" s="22"/>
      <c r="J3" s="22"/>
      <c r="K3" s="23"/>
      <c r="L3" s="20"/>
      <c r="M3" s="20"/>
    </row>
    <row r="4" spans="1:13" ht="21" customHeight="1" x14ac:dyDescent="0.15">
      <c r="A4" s="2"/>
      <c r="B4" s="32" t="s">
        <v>15</v>
      </c>
      <c r="C4" s="32" t="s">
        <v>3</v>
      </c>
      <c r="D4" s="32" t="s">
        <v>4</v>
      </c>
      <c r="E4" s="32" t="s">
        <v>6</v>
      </c>
      <c r="F4" s="32" t="s">
        <v>5</v>
      </c>
      <c r="G4" s="34" t="s">
        <v>7</v>
      </c>
      <c r="H4" s="34" t="s">
        <v>0</v>
      </c>
      <c r="I4" s="36" t="s">
        <v>1</v>
      </c>
      <c r="J4" s="26" t="s">
        <v>8</v>
      </c>
      <c r="K4" s="27"/>
      <c r="L4" s="28"/>
      <c r="M4" s="29" t="s">
        <v>2</v>
      </c>
    </row>
    <row r="5" spans="1:13" ht="31.9" customHeight="1" x14ac:dyDescent="0.15">
      <c r="A5" s="2"/>
      <c r="B5" s="33"/>
      <c r="C5" s="33"/>
      <c r="D5" s="33"/>
      <c r="E5" s="33"/>
      <c r="F5" s="33"/>
      <c r="G5" s="35"/>
      <c r="H5" s="35"/>
      <c r="I5" s="37"/>
      <c r="J5" s="24" t="s">
        <v>9</v>
      </c>
      <c r="K5" s="24" t="s">
        <v>10</v>
      </c>
      <c r="L5" s="24" t="s">
        <v>11</v>
      </c>
      <c r="M5" s="30"/>
    </row>
    <row r="6" spans="1:13" ht="94.9" customHeight="1" x14ac:dyDescent="0.15">
      <c r="A6" s="2"/>
      <c r="B6" s="3" t="s">
        <v>23</v>
      </c>
      <c r="C6" s="8" t="s">
        <v>18</v>
      </c>
      <c r="D6" s="9">
        <v>45481</v>
      </c>
      <c r="E6" s="11" t="s">
        <v>22</v>
      </c>
      <c r="F6" s="12" t="s">
        <v>19</v>
      </c>
      <c r="G6" s="13" t="s">
        <v>12</v>
      </c>
      <c r="H6" s="25">
        <v>14949000</v>
      </c>
      <c r="I6" s="4" t="s">
        <v>12</v>
      </c>
      <c r="J6" s="4" t="s">
        <v>12</v>
      </c>
      <c r="K6" s="4" t="s">
        <v>12</v>
      </c>
      <c r="L6" s="4" t="s">
        <v>12</v>
      </c>
      <c r="M6" s="10"/>
    </row>
    <row r="7" spans="1:13" ht="94.9" customHeight="1" x14ac:dyDescent="0.15">
      <c r="A7" s="2"/>
      <c r="B7" s="3" t="s">
        <v>24</v>
      </c>
      <c r="C7" s="8" t="s">
        <v>18</v>
      </c>
      <c r="D7" s="9">
        <v>45481</v>
      </c>
      <c r="E7" s="11" t="s">
        <v>37</v>
      </c>
      <c r="F7" s="12" t="s">
        <v>19</v>
      </c>
      <c r="G7" s="13" t="s">
        <v>12</v>
      </c>
      <c r="H7" s="25">
        <v>1980000</v>
      </c>
      <c r="I7" s="4" t="s">
        <v>12</v>
      </c>
      <c r="J7" s="4" t="s">
        <v>12</v>
      </c>
      <c r="K7" s="4" t="s">
        <v>12</v>
      </c>
      <c r="L7" s="4" t="s">
        <v>12</v>
      </c>
      <c r="M7" s="14"/>
    </row>
    <row r="8" spans="1:13" ht="94.9" customHeight="1" x14ac:dyDescent="0.15">
      <c r="A8" s="2"/>
      <c r="B8" s="3" t="s">
        <v>25</v>
      </c>
      <c r="C8" s="8" t="s">
        <v>20</v>
      </c>
      <c r="D8" s="9">
        <v>45481</v>
      </c>
      <c r="E8" s="11" t="s">
        <v>38</v>
      </c>
      <c r="F8" s="12" t="s">
        <v>19</v>
      </c>
      <c r="G8" s="13" t="s">
        <v>12</v>
      </c>
      <c r="H8" s="25">
        <v>957000</v>
      </c>
      <c r="I8" s="15" t="s">
        <v>12</v>
      </c>
      <c r="J8" s="4" t="s">
        <v>12</v>
      </c>
      <c r="K8" s="4" t="s">
        <v>12</v>
      </c>
      <c r="L8" s="4" t="s">
        <v>12</v>
      </c>
      <c r="M8" s="18"/>
    </row>
    <row r="9" spans="1:13" ht="94.9" customHeight="1" x14ac:dyDescent="0.15">
      <c r="A9" s="2"/>
      <c r="B9" s="3" t="s">
        <v>26</v>
      </c>
      <c r="C9" s="8" t="s">
        <v>18</v>
      </c>
      <c r="D9" s="9">
        <v>45482</v>
      </c>
      <c r="E9" s="11" t="s">
        <v>46</v>
      </c>
      <c r="F9" s="12" t="s">
        <v>19</v>
      </c>
      <c r="G9" s="13" t="s">
        <v>12</v>
      </c>
      <c r="H9" s="25">
        <v>8690000</v>
      </c>
      <c r="I9" s="15" t="s">
        <v>12</v>
      </c>
      <c r="J9" s="4" t="s">
        <v>12</v>
      </c>
      <c r="K9" s="4" t="s">
        <v>12</v>
      </c>
      <c r="L9" s="4" t="s">
        <v>12</v>
      </c>
      <c r="M9" s="11"/>
    </row>
    <row r="10" spans="1:13" ht="94.9" customHeight="1" x14ac:dyDescent="0.15">
      <c r="A10" s="2"/>
      <c r="B10" s="3" t="s">
        <v>27</v>
      </c>
      <c r="C10" s="8" t="s">
        <v>21</v>
      </c>
      <c r="D10" s="9">
        <v>45483</v>
      </c>
      <c r="E10" s="11" t="s">
        <v>47</v>
      </c>
      <c r="F10" s="12" t="s">
        <v>19</v>
      </c>
      <c r="G10" s="13" t="s">
        <v>12</v>
      </c>
      <c r="H10" s="25">
        <v>27104524</v>
      </c>
      <c r="I10" s="4" t="s">
        <v>12</v>
      </c>
      <c r="J10" s="4" t="s">
        <v>12</v>
      </c>
      <c r="K10" s="4" t="s">
        <v>12</v>
      </c>
      <c r="L10" s="4" t="s">
        <v>12</v>
      </c>
      <c r="M10" s="11" t="s">
        <v>49</v>
      </c>
    </row>
    <row r="11" spans="1:13" ht="94.9" customHeight="1" x14ac:dyDescent="0.15">
      <c r="A11" s="2"/>
      <c r="B11" s="3" t="s">
        <v>28</v>
      </c>
      <c r="C11" s="8" t="s">
        <v>18</v>
      </c>
      <c r="D11" s="9">
        <v>45483</v>
      </c>
      <c r="E11" s="11" t="s">
        <v>39</v>
      </c>
      <c r="F11" s="16" t="s">
        <v>19</v>
      </c>
      <c r="G11" s="17" t="s">
        <v>12</v>
      </c>
      <c r="H11" s="25">
        <v>4950000</v>
      </c>
      <c r="I11" s="4" t="s">
        <v>12</v>
      </c>
      <c r="J11" s="4" t="s">
        <v>12</v>
      </c>
      <c r="K11" s="4" t="s">
        <v>12</v>
      </c>
      <c r="L11" s="4" t="s">
        <v>12</v>
      </c>
      <c r="M11" s="11"/>
    </row>
    <row r="12" spans="1:13" ht="94.9" customHeight="1" x14ac:dyDescent="0.15">
      <c r="A12" s="2"/>
      <c r="B12" s="3" t="s">
        <v>29</v>
      </c>
      <c r="C12" s="8" t="s">
        <v>18</v>
      </c>
      <c r="D12" s="9">
        <v>45484</v>
      </c>
      <c r="E12" s="11" t="s">
        <v>40</v>
      </c>
      <c r="F12" s="16" t="s">
        <v>19</v>
      </c>
      <c r="G12" s="17" t="s">
        <v>12</v>
      </c>
      <c r="H12" s="25">
        <v>5445000</v>
      </c>
      <c r="I12" s="4" t="s">
        <v>12</v>
      </c>
      <c r="J12" s="4" t="s">
        <v>12</v>
      </c>
      <c r="K12" s="4" t="s">
        <v>12</v>
      </c>
      <c r="L12" s="4" t="s">
        <v>12</v>
      </c>
      <c r="M12" s="11"/>
    </row>
    <row r="13" spans="1:13" ht="94.9" customHeight="1" x14ac:dyDescent="0.15">
      <c r="A13" s="2"/>
      <c r="B13" s="3" t="s">
        <v>30</v>
      </c>
      <c r="C13" s="8" t="s">
        <v>18</v>
      </c>
      <c r="D13" s="9">
        <v>45485</v>
      </c>
      <c r="E13" s="11" t="s">
        <v>41</v>
      </c>
      <c r="F13" s="18" t="s">
        <v>19</v>
      </c>
      <c r="G13" s="17" t="s">
        <v>12</v>
      </c>
      <c r="H13" s="25">
        <v>1095600</v>
      </c>
      <c r="I13" s="4" t="s">
        <v>12</v>
      </c>
      <c r="J13" s="4" t="s">
        <v>12</v>
      </c>
      <c r="K13" s="4" t="s">
        <v>12</v>
      </c>
      <c r="L13" s="4" t="s">
        <v>12</v>
      </c>
      <c r="M13" s="11"/>
    </row>
    <row r="14" spans="1:13" ht="94.9" customHeight="1" x14ac:dyDescent="0.15">
      <c r="A14" s="2"/>
      <c r="B14" s="3" t="s">
        <v>31</v>
      </c>
      <c r="C14" s="8" t="s">
        <v>20</v>
      </c>
      <c r="D14" s="9">
        <v>45489</v>
      </c>
      <c r="E14" s="11" t="s">
        <v>42</v>
      </c>
      <c r="F14" s="18" t="s">
        <v>19</v>
      </c>
      <c r="G14" s="17" t="s">
        <v>12</v>
      </c>
      <c r="H14" s="25">
        <v>5610000</v>
      </c>
      <c r="I14" s="4" t="s">
        <v>12</v>
      </c>
      <c r="J14" s="4" t="s">
        <v>12</v>
      </c>
      <c r="K14" s="4" t="s">
        <v>12</v>
      </c>
      <c r="L14" s="4" t="s">
        <v>12</v>
      </c>
      <c r="M14" s="11" t="s">
        <v>45</v>
      </c>
    </row>
    <row r="15" spans="1:13" ht="94.9" customHeight="1" x14ac:dyDescent="0.15">
      <c r="A15" s="2"/>
      <c r="B15" s="3" t="s">
        <v>32</v>
      </c>
      <c r="C15" s="8" t="s">
        <v>21</v>
      </c>
      <c r="D15" s="9">
        <v>45490</v>
      </c>
      <c r="E15" s="11" t="s">
        <v>48</v>
      </c>
      <c r="F15" s="18" t="s">
        <v>19</v>
      </c>
      <c r="G15" s="17" t="s">
        <v>12</v>
      </c>
      <c r="H15" s="25">
        <v>16471598</v>
      </c>
      <c r="I15" s="4" t="s">
        <v>12</v>
      </c>
      <c r="J15" s="4" t="s">
        <v>12</v>
      </c>
      <c r="K15" s="4" t="s">
        <v>12</v>
      </c>
      <c r="L15" s="4" t="s">
        <v>12</v>
      </c>
      <c r="M15" s="11" t="s">
        <v>49</v>
      </c>
    </row>
    <row r="16" spans="1:13" ht="94.9" customHeight="1" x14ac:dyDescent="0.15">
      <c r="A16" s="2"/>
      <c r="B16" s="3" t="s">
        <v>33</v>
      </c>
      <c r="C16" s="8" t="s">
        <v>21</v>
      </c>
      <c r="D16" s="9">
        <v>45490</v>
      </c>
      <c r="E16" s="11" t="s">
        <v>48</v>
      </c>
      <c r="F16" s="18" t="s">
        <v>19</v>
      </c>
      <c r="G16" s="17" t="s">
        <v>12</v>
      </c>
      <c r="H16" s="25">
        <v>5218543</v>
      </c>
      <c r="I16" s="4" t="s">
        <v>12</v>
      </c>
      <c r="J16" s="4" t="s">
        <v>12</v>
      </c>
      <c r="K16" s="4" t="s">
        <v>12</v>
      </c>
      <c r="L16" s="4" t="s">
        <v>12</v>
      </c>
      <c r="M16" s="11" t="s">
        <v>49</v>
      </c>
    </row>
    <row r="17" spans="1:13" ht="94.9" customHeight="1" x14ac:dyDescent="0.15">
      <c r="A17" s="2"/>
      <c r="B17" s="3" t="s">
        <v>34</v>
      </c>
      <c r="C17" s="8" t="s">
        <v>21</v>
      </c>
      <c r="D17" s="9">
        <v>45490</v>
      </c>
      <c r="E17" s="11" t="s">
        <v>48</v>
      </c>
      <c r="F17" s="18" t="s">
        <v>19</v>
      </c>
      <c r="G17" s="17" t="s">
        <v>12</v>
      </c>
      <c r="H17" s="25">
        <v>5966400</v>
      </c>
      <c r="I17" s="4" t="s">
        <v>12</v>
      </c>
      <c r="J17" s="4" t="s">
        <v>12</v>
      </c>
      <c r="K17" s="4" t="s">
        <v>12</v>
      </c>
      <c r="L17" s="4" t="s">
        <v>12</v>
      </c>
      <c r="M17" s="11" t="s">
        <v>49</v>
      </c>
    </row>
    <row r="18" spans="1:13" ht="94.9" customHeight="1" x14ac:dyDescent="0.15">
      <c r="A18" s="2"/>
      <c r="B18" s="3" t="s">
        <v>36</v>
      </c>
      <c r="C18" s="8" t="s">
        <v>18</v>
      </c>
      <c r="D18" s="9">
        <v>45491</v>
      </c>
      <c r="E18" s="11" t="s">
        <v>43</v>
      </c>
      <c r="F18" s="18" t="s">
        <v>19</v>
      </c>
      <c r="G18" s="17" t="s">
        <v>12</v>
      </c>
      <c r="H18" s="25">
        <v>2090000</v>
      </c>
      <c r="I18" s="4" t="s">
        <v>12</v>
      </c>
      <c r="J18" s="4" t="s">
        <v>12</v>
      </c>
      <c r="K18" s="4" t="s">
        <v>12</v>
      </c>
      <c r="L18" s="4" t="s">
        <v>12</v>
      </c>
      <c r="M18" s="11"/>
    </row>
    <row r="19" spans="1:13" ht="94.9" customHeight="1" x14ac:dyDescent="0.15">
      <c r="A19" s="2"/>
      <c r="B19" s="3" t="s">
        <v>35</v>
      </c>
      <c r="C19" s="8" t="s">
        <v>18</v>
      </c>
      <c r="D19" s="9">
        <v>45504</v>
      </c>
      <c r="E19" s="11" t="s">
        <v>44</v>
      </c>
      <c r="F19" s="16" t="s">
        <v>19</v>
      </c>
      <c r="G19" s="17" t="s">
        <v>12</v>
      </c>
      <c r="H19" s="25">
        <v>1649997</v>
      </c>
      <c r="I19" s="4" t="s">
        <v>12</v>
      </c>
      <c r="J19" s="4" t="s">
        <v>12</v>
      </c>
      <c r="K19" s="4" t="s">
        <v>12</v>
      </c>
      <c r="L19" s="4" t="s">
        <v>12</v>
      </c>
      <c r="M19" s="11"/>
    </row>
    <row r="20" spans="1:13" s="5" customFormat="1" x14ac:dyDescent="0.15">
      <c r="B20" s="6" t="s">
        <v>16</v>
      </c>
      <c r="C20" s="7"/>
      <c r="D20" s="7"/>
      <c r="E20" s="7"/>
      <c r="F20" s="7"/>
      <c r="G20" s="7"/>
      <c r="H20" s="7"/>
      <c r="I20" s="7"/>
      <c r="J20" s="7"/>
      <c r="K20" s="7"/>
      <c r="L20" s="7"/>
      <c r="M20" s="7"/>
    </row>
    <row r="21" spans="1:13" s="5" customFormat="1" x14ac:dyDescent="0.15">
      <c r="B21" s="6" t="s">
        <v>17</v>
      </c>
      <c r="C21" s="7"/>
      <c r="D21" s="7"/>
      <c r="E21" s="7"/>
      <c r="F21" s="7"/>
      <c r="G21" s="7"/>
      <c r="H21" s="7"/>
      <c r="I21" s="7"/>
      <c r="J21" s="7"/>
      <c r="K21" s="7"/>
      <c r="L21" s="7"/>
      <c r="M21" s="7"/>
    </row>
  </sheetData>
  <sortState ref="A6:M10">
    <sortCondition ref="D6:D10"/>
  </sortState>
  <mergeCells count="11">
    <mergeCell ref="J4:L4"/>
    <mergeCell ref="M4:M5"/>
    <mergeCell ref="B2:M2"/>
    <mergeCell ref="B4:B5"/>
    <mergeCell ref="C4:C5"/>
    <mergeCell ref="D4:D5"/>
    <mergeCell ref="E4:E5"/>
    <mergeCell ref="F4:F5"/>
    <mergeCell ref="G4:G5"/>
    <mergeCell ref="H4:H5"/>
    <mergeCell ref="I4:I5"/>
  </mergeCells>
  <phoneticPr fontId="23"/>
  <dataValidations disablePrompts="1" count="1">
    <dataValidation imeMode="halfAlpha" allowBlank="1" showInputMessage="1" showErrorMessage="1" sqref="E1:E5"/>
  </dataValidations>
  <printOptions horizontalCentered="1"/>
  <pageMargins left="0.39370078740157483" right="0.31496062992125984" top="0.78740157480314965" bottom="0.39370078740157483" header="0.31496062992125984" footer="0.31496062992125984"/>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様式３</vt:lpstr>
      <vt:lpstr>様式３!Print_Area</vt:lpstr>
      <vt:lpstr>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2024-09-09T00:38:04Z</dcterms:created>
  <dcterms:modified xsi:type="dcterms:W3CDTF">2024-09-09T00:38:07Z</dcterms:modified>
</cp:coreProperties>
</file>